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<sst xmlns="http://schemas.openxmlformats.org/spreadsheetml/2006/main" count="39" uniqueCount="29">
  <si>
    <t>南湫乡扶贫资产摸底台账</t>
  </si>
  <si>
    <t>序号</t>
  </si>
  <si>
    <t>资产所有地</t>
  </si>
  <si>
    <t>项目类型</t>
  </si>
  <si>
    <t>资产类别</t>
  </si>
  <si>
    <t>项目建设内容</t>
  </si>
  <si>
    <t>资金下达年度</t>
  </si>
  <si>
    <t>资产总金额（万元）</t>
  </si>
  <si>
    <t>资金来源</t>
  </si>
  <si>
    <t>县级安排资金文号</t>
  </si>
  <si>
    <t>乡镇</t>
  </si>
  <si>
    <t>村</t>
  </si>
  <si>
    <t>公益性资产</t>
  </si>
  <si>
    <t>经营性资产</t>
  </si>
  <si>
    <t>合计</t>
  </si>
  <si>
    <t>南湫乡</t>
  </si>
  <si>
    <t>花儿山村</t>
  </si>
  <si>
    <t>环卫公厕</t>
  </si>
  <si>
    <t>花儿山村花儿山组易地扶贫搬迁点排水渠长300米，排洪渠长200米，上口宽1.73米，下口宽0.75米，混凝土厚10㎝，钢筋混凝土盖板长3米，宽1.9米，厚10㎝，彩砖铺装500㎡，新建工字型厕所2座。</t>
  </si>
  <si>
    <t>2016年</t>
  </si>
  <si>
    <t>涉农整合资金</t>
  </si>
  <si>
    <t>环政办[2016]142号</t>
  </si>
  <si>
    <t>洪涝池村</t>
  </si>
  <si>
    <t>供水饮水</t>
  </si>
  <si>
    <t>洪涝池村洪涝池组易地扶贫搬迁点人行道彩砖铺装4113㎡，双壁波纹管排污排洪管线全长2940米，检查井42个，给水阀门井21个，消火栓井6个，雨水篦子30个，6米高单臂太阳能路灯60盏，垃圾箱11个。</t>
  </si>
  <si>
    <t>杨兴堡村</t>
  </si>
  <si>
    <t>村组道路</t>
  </si>
  <si>
    <t>道路交通</t>
  </si>
  <si>
    <t>新修砂砾路8.5公里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</si>
</sst>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24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9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9" borderId="7" applyNumberFormat="0" applyAlignment="0" applyProtection="0">
      <alignment vertical="center"/>
    </xf>
    <xf numFmtId="0" fontId="14" fillId="9" borderId="5" applyNumberFormat="0" applyAlignment="0" applyProtection="0">
      <alignment vertical="center"/>
    </xf>
    <xf numFmtId="0" fontId="24" fillId="21" borderId="9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2" fillId="2" borderId="0" xfId="0" applyFont="1" applyFill="1" applyAlignment="1">
      <alignment vertical="center" wrapText="1"/>
    </xf>
    <xf numFmtId="0" fontId="0" fillId="0" borderId="0" xfId="0" applyFill="1" applyAlignment="1">
      <alignment vertical="center"/>
    </xf>
    <xf numFmtId="0" fontId="0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9525</xdr:colOff>
      <xdr:row>7</xdr:row>
      <xdr:rowOff>0</xdr:rowOff>
    </xdr:from>
    <xdr:to>
      <xdr:col>6</xdr:col>
      <xdr:colOff>95250</xdr:colOff>
      <xdr:row>7</xdr:row>
      <xdr:rowOff>125095</xdr:rowOff>
    </xdr:to>
    <xdr:sp>
      <xdr:nvSpPr>
        <xdr:cNvPr id="2" name="Text Box 1"/>
        <xdr:cNvSpPr txBox="1"/>
      </xdr:nvSpPr>
      <xdr:spPr>
        <a:xfrm>
          <a:off x="3667125" y="567880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11430</xdr:colOff>
      <xdr:row>7</xdr:row>
      <xdr:rowOff>0</xdr:rowOff>
    </xdr:from>
    <xdr:to>
      <xdr:col>6</xdr:col>
      <xdr:colOff>96520</xdr:colOff>
      <xdr:row>7</xdr:row>
      <xdr:rowOff>123825</xdr:rowOff>
    </xdr:to>
    <xdr:sp>
      <xdr:nvSpPr>
        <xdr:cNvPr id="3" name="Text Box 1"/>
        <xdr:cNvSpPr txBox="1"/>
      </xdr:nvSpPr>
      <xdr:spPr>
        <a:xfrm>
          <a:off x="3669030" y="5678805"/>
          <a:ext cx="8509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11430</xdr:colOff>
      <xdr:row>7</xdr:row>
      <xdr:rowOff>0</xdr:rowOff>
    </xdr:from>
    <xdr:to>
      <xdr:col>6</xdr:col>
      <xdr:colOff>96520</xdr:colOff>
      <xdr:row>7</xdr:row>
      <xdr:rowOff>123825</xdr:rowOff>
    </xdr:to>
    <xdr:sp>
      <xdr:nvSpPr>
        <xdr:cNvPr id="4" name="Text Box 1"/>
        <xdr:cNvSpPr txBox="1"/>
      </xdr:nvSpPr>
      <xdr:spPr>
        <a:xfrm>
          <a:off x="3669030" y="5678805"/>
          <a:ext cx="8509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11430</xdr:colOff>
      <xdr:row>7</xdr:row>
      <xdr:rowOff>0</xdr:rowOff>
    </xdr:from>
    <xdr:to>
      <xdr:col>6</xdr:col>
      <xdr:colOff>96520</xdr:colOff>
      <xdr:row>7</xdr:row>
      <xdr:rowOff>123825</xdr:rowOff>
    </xdr:to>
    <xdr:sp>
      <xdr:nvSpPr>
        <xdr:cNvPr id="5" name="Text Box 1"/>
        <xdr:cNvSpPr txBox="1"/>
      </xdr:nvSpPr>
      <xdr:spPr>
        <a:xfrm>
          <a:off x="3669030" y="5678805"/>
          <a:ext cx="8509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11430</xdr:colOff>
      <xdr:row>7</xdr:row>
      <xdr:rowOff>0</xdr:rowOff>
    </xdr:from>
    <xdr:to>
      <xdr:col>6</xdr:col>
      <xdr:colOff>96520</xdr:colOff>
      <xdr:row>7</xdr:row>
      <xdr:rowOff>123825</xdr:rowOff>
    </xdr:to>
    <xdr:sp>
      <xdr:nvSpPr>
        <xdr:cNvPr id="6" name="Text Box 1"/>
        <xdr:cNvSpPr txBox="1"/>
      </xdr:nvSpPr>
      <xdr:spPr>
        <a:xfrm>
          <a:off x="3669030" y="5678805"/>
          <a:ext cx="8509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11430</xdr:colOff>
      <xdr:row>7</xdr:row>
      <xdr:rowOff>0</xdr:rowOff>
    </xdr:from>
    <xdr:to>
      <xdr:col>6</xdr:col>
      <xdr:colOff>96520</xdr:colOff>
      <xdr:row>7</xdr:row>
      <xdr:rowOff>123825</xdr:rowOff>
    </xdr:to>
    <xdr:sp>
      <xdr:nvSpPr>
        <xdr:cNvPr id="7" name="Text Box 1"/>
        <xdr:cNvSpPr txBox="1"/>
      </xdr:nvSpPr>
      <xdr:spPr>
        <a:xfrm>
          <a:off x="3669030" y="5678805"/>
          <a:ext cx="8509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11430</xdr:colOff>
      <xdr:row>7</xdr:row>
      <xdr:rowOff>0</xdr:rowOff>
    </xdr:from>
    <xdr:to>
      <xdr:col>6</xdr:col>
      <xdr:colOff>96520</xdr:colOff>
      <xdr:row>7</xdr:row>
      <xdr:rowOff>128270</xdr:rowOff>
    </xdr:to>
    <xdr:sp>
      <xdr:nvSpPr>
        <xdr:cNvPr id="8" name="Text Box 1"/>
        <xdr:cNvSpPr txBox="1"/>
      </xdr:nvSpPr>
      <xdr:spPr>
        <a:xfrm>
          <a:off x="3669030" y="5678805"/>
          <a:ext cx="85090" cy="128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11430</xdr:colOff>
      <xdr:row>7</xdr:row>
      <xdr:rowOff>0</xdr:rowOff>
    </xdr:from>
    <xdr:to>
      <xdr:col>6</xdr:col>
      <xdr:colOff>96520</xdr:colOff>
      <xdr:row>7</xdr:row>
      <xdr:rowOff>128270</xdr:rowOff>
    </xdr:to>
    <xdr:sp>
      <xdr:nvSpPr>
        <xdr:cNvPr id="9" name="Text Box 1"/>
        <xdr:cNvSpPr txBox="1"/>
      </xdr:nvSpPr>
      <xdr:spPr>
        <a:xfrm>
          <a:off x="3669030" y="5678805"/>
          <a:ext cx="85090" cy="128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11430</xdr:colOff>
      <xdr:row>7</xdr:row>
      <xdr:rowOff>0</xdr:rowOff>
    </xdr:from>
    <xdr:to>
      <xdr:col>6</xdr:col>
      <xdr:colOff>96520</xdr:colOff>
      <xdr:row>7</xdr:row>
      <xdr:rowOff>128270</xdr:rowOff>
    </xdr:to>
    <xdr:sp>
      <xdr:nvSpPr>
        <xdr:cNvPr id="10" name="Text Box 1"/>
        <xdr:cNvSpPr txBox="1"/>
      </xdr:nvSpPr>
      <xdr:spPr>
        <a:xfrm>
          <a:off x="3669030" y="5678805"/>
          <a:ext cx="85090" cy="128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11430</xdr:colOff>
      <xdr:row>7</xdr:row>
      <xdr:rowOff>0</xdr:rowOff>
    </xdr:from>
    <xdr:to>
      <xdr:col>6</xdr:col>
      <xdr:colOff>96520</xdr:colOff>
      <xdr:row>7</xdr:row>
      <xdr:rowOff>128270</xdr:rowOff>
    </xdr:to>
    <xdr:sp>
      <xdr:nvSpPr>
        <xdr:cNvPr id="11" name="Text Box 1"/>
        <xdr:cNvSpPr txBox="1"/>
      </xdr:nvSpPr>
      <xdr:spPr>
        <a:xfrm>
          <a:off x="3669030" y="5678805"/>
          <a:ext cx="85090" cy="128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11430</xdr:colOff>
      <xdr:row>7</xdr:row>
      <xdr:rowOff>0</xdr:rowOff>
    </xdr:from>
    <xdr:to>
      <xdr:col>6</xdr:col>
      <xdr:colOff>96520</xdr:colOff>
      <xdr:row>7</xdr:row>
      <xdr:rowOff>128270</xdr:rowOff>
    </xdr:to>
    <xdr:sp>
      <xdr:nvSpPr>
        <xdr:cNvPr id="12" name="Text Box 1"/>
        <xdr:cNvSpPr txBox="1"/>
      </xdr:nvSpPr>
      <xdr:spPr>
        <a:xfrm>
          <a:off x="3669030" y="5678805"/>
          <a:ext cx="85090" cy="128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11430</xdr:colOff>
      <xdr:row>7</xdr:row>
      <xdr:rowOff>0</xdr:rowOff>
    </xdr:from>
    <xdr:to>
      <xdr:col>6</xdr:col>
      <xdr:colOff>96520</xdr:colOff>
      <xdr:row>7</xdr:row>
      <xdr:rowOff>128270</xdr:rowOff>
    </xdr:to>
    <xdr:sp>
      <xdr:nvSpPr>
        <xdr:cNvPr id="13" name="Text Box 1"/>
        <xdr:cNvSpPr txBox="1"/>
      </xdr:nvSpPr>
      <xdr:spPr>
        <a:xfrm>
          <a:off x="3669030" y="5678805"/>
          <a:ext cx="85090" cy="128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11430</xdr:colOff>
      <xdr:row>7</xdr:row>
      <xdr:rowOff>0</xdr:rowOff>
    </xdr:from>
    <xdr:to>
      <xdr:col>6</xdr:col>
      <xdr:colOff>96520</xdr:colOff>
      <xdr:row>7</xdr:row>
      <xdr:rowOff>128270</xdr:rowOff>
    </xdr:to>
    <xdr:sp>
      <xdr:nvSpPr>
        <xdr:cNvPr id="14" name="Text Box 1"/>
        <xdr:cNvSpPr txBox="1"/>
      </xdr:nvSpPr>
      <xdr:spPr>
        <a:xfrm>
          <a:off x="3669030" y="5678805"/>
          <a:ext cx="85090" cy="128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11430</xdr:colOff>
      <xdr:row>7</xdr:row>
      <xdr:rowOff>0</xdr:rowOff>
    </xdr:from>
    <xdr:to>
      <xdr:col>6</xdr:col>
      <xdr:colOff>96520</xdr:colOff>
      <xdr:row>7</xdr:row>
      <xdr:rowOff>128270</xdr:rowOff>
    </xdr:to>
    <xdr:sp>
      <xdr:nvSpPr>
        <xdr:cNvPr id="15" name="Text Box 1"/>
        <xdr:cNvSpPr txBox="1"/>
      </xdr:nvSpPr>
      <xdr:spPr>
        <a:xfrm>
          <a:off x="3669030" y="5678805"/>
          <a:ext cx="85090" cy="128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11430</xdr:colOff>
      <xdr:row>7</xdr:row>
      <xdr:rowOff>0</xdr:rowOff>
    </xdr:from>
    <xdr:to>
      <xdr:col>6</xdr:col>
      <xdr:colOff>96520</xdr:colOff>
      <xdr:row>7</xdr:row>
      <xdr:rowOff>128270</xdr:rowOff>
    </xdr:to>
    <xdr:sp>
      <xdr:nvSpPr>
        <xdr:cNvPr id="16" name="Text Box 1"/>
        <xdr:cNvSpPr txBox="1"/>
      </xdr:nvSpPr>
      <xdr:spPr>
        <a:xfrm>
          <a:off x="3669030" y="5678805"/>
          <a:ext cx="85090" cy="128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11430</xdr:colOff>
      <xdr:row>7</xdr:row>
      <xdr:rowOff>0</xdr:rowOff>
    </xdr:from>
    <xdr:to>
      <xdr:col>6</xdr:col>
      <xdr:colOff>96520</xdr:colOff>
      <xdr:row>7</xdr:row>
      <xdr:rowOff>128270</xdr:rowOff>
    </xdr:to>
    <xdr:sp>
      <xdr:nvSpPr>
        <xdr:cNvPr id="17" name="Text Box 1"/>
        <xdr:cNvSpPr txBox="1"/>
      </xdr:nvSpPr>
      <xdr:spPr>
        <a:xfrm>
          <a:off x="3669030" y="5678805"/>
          <a:ext cx="85090" cy="128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11430</xdr:colOff>
      <xdr:row>7</xdr:row>
      <xdr:rowOff>0</xdr:rowOff>
    </xdr:from>
    <xdr:to>
      <xdr:col>6</xdr:col>
      <xdr:colOff>96520</xdr:colOff>
      <xdr:row>7</xdr:row>
      <xdr:rowOff>128270</xdr:rowOff>
    </xdr:to>
    <xdr:sp>
      <xdr:nvSpPr>
        <xdr:cNvPr id="18" name="Text Box 1"/>
        <xdr:cNvSpPr txBox="1"/>
      </xdr:nvSpPr>
      <xdr:spPr>
        <a:xfrm>
          <a:off x="3669030" y="5678805"/>
          <a:ext cx="85090" cy="128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11430</xdr:colOff>
      <xdr:row>7</xdr:row>
      <xdr:rowOff>0</xdr:rowOff>
    </xdr:from>
    <xdr:to>
      <xdr:col>6</xdr:col>
      <xdr:colOff>96520</xdr:colOff>
      <xdr:row>7</xdr:row>
      <xdr:rowOff>128270</xdr:rowOff>
    </xdr:to>
    <xdr:sp>
      <xdr:nvSpPr>
        <xdr:cNvPr id="19" name="Text Box 1"/>
        <xdr:cNvSpPr txBox="1"/>
      </xdr:nvSpPr>
      <xdr:spPr>
        <a:xfrm>
          <a:off x="3669030" y="5678805"/>
          <a:ext cx="85090" cy="128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11430</xdr:colOff>
      <xdr:row>7</xdr:row>
      <xdr:rowOff>0</xdr:rowOff>
    </xdr:from>
    <xdr:to>
      <xdr:col>6</xdr:col>
      <xdr:colOff>96520</xdr:colOff>
      <xdr:row>7</xdr:row>
      <xdr:rowOff>128270</xdr:rowOff>
    </xdr:to>
    <xdr:sp>
      <xdr:nvSpPr>
        <xdr:cNvPr id="20" name="Text Box 1"/>
        <xdr:cNvSpPr txBox="1"/>
      </xdr:nvSpPr>
      <xdr:spPr>
        <a:xfrm>
          <a:off x="3669030" y="5678805"/>
          <a:ext cx="85090" cy="128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11430</xdr:colOff>
      <xdr:row>7</xdr:row>
      <xdr:rowOff>0</xdr:rowOff>
    </xdr:from>
    <xdr:to>
      <xdr:col>6</xdr:col>
      <xdr:colOff>96520</xdr:colOff>
      <xdr:row>7</xdr:row>
      <xdr:rowOff>128270</xdr:rowOff>
    </xdr:to>
    <xdr:sp>
      <xdr:nvSpPr>
        <xdr:cNvPr id="21" name="Text Box 1"/>
        <xdr:cNvSpPr txBox="1"/>
      </xdr:nvSpPr>
      <xdr:spPr>
        <a:xfrm>
          <a:off x="3669030" y="5678805"/>
          <a:ext cx="85090" cy="128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11430</xdr:colOff>
      <xdr:row>7</xdr:row>
      <xdr:rowOff>0</xdr:rowOff>
    </xdr:from>
    <xdr:to>
      <xdr:col>6</xdr:col>
      <xdr:colOff>96520</xdr:colOff>
      <xdr:row>7</xdr:row>
      <xdr:rowOff>128270</xdr:rowOff>
    </xdr:to>
    <xdr:sp>
      <xdr:nvSpPr>
        <xdr:cNvPr id="22" name="Text Box 1"/>
        <xdr:cNvSpPr txBox="1"/>
      </xdr:nvSpPr>
      <xdr:spPr>
        <a:xfrm>
          <a:off x="3669030" y="5678805"/>
          <a:ext cx="85090" cy="128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11430</xdr:colOff>
      <xdr:row>7</xdr:row>
      <xdr:rowOff>0</xdr:rowOff>
    </xdr:from>
    <xdr:to>
      <xdr:col>6</xdr:col>
      <xdr:colOff>96520</xdr:colOff>
      <xdr:row>7</xdr:row>
      <xdr:rowOff>128270</xdr:rowOff>
    </xdr:to>
    <xdr:sp>
      <xdr:nvSpPr>
        <xdr:cNvPr id="23" name="Text Box 1"/>
        <xdr:cNvSpPr txBox="1"/>
      </xdr:nvSpPr>
      <xdr:spPr>
        <a:xfrm>
          <a:off x="3669030" y="5678805"/>
          <a:ext cx="85090" cy="128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11430</xdr:colOff>
      <xdr:row>7</xdr:row>
      <xdr:rowOff>0</xdr:rowOff>
    </xdr:from>
    <xdr:to>
      <xdr:col>6</xdr:col>
      <xdr:colOff>96520</xdr:colOff>
      <xdr:row>7</xdr:row>
      <xdr:rowOff>128270</xdr:rowOff>
    </xdr:to>
    <xdr:sp>
      <xdr:nvSpPr>
        <xdr:cNvPr id="24" name="Text Box 1"/>
        <xdr:cNvSpPr txBox="1"/>
      </xdr:nvSpPr>
      <xdr:spPr>
        <a:xfrm>
          <a:off x="3669030" y="5678805"/>
          <a:ext cx="85090" cy="128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11430</xdr:colOff>
      <xdr:row>7</xdr:row>
      <xdr:rowOff>0</xdr:rowOff>
    </xdr:from>
    <xdr:to>
      <xdr:col>6</xdr:col>
      <xdr:colOff>96520</xdr:colOff>
      <xdr:row>7</xdr:row>
      <xdr:rowOff>128270</xdr:rowOff>
    </xdr:to>
    <xdr:sp>
      <xdr:nvSpPr>
        <xdr:cNvPr id="25" name="Text Box 1"/>
        <xdr:cNvSpPr txBox="1"/>
      </xdr:nvSpPr>
      <xdr:spPr>
        <a:xfrm>
          <a:off x="3669030" y="5678805"/>
          <a:ext cx="85090" cy="128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11430</xdr:colOff>
      <xdr:row>7</xdr:row>
      <xdr:rowOff>0</xdr:rowOff>
    </xdr:from>
    <xdr:to>
      <xdr:col>6</xdr:col>
      <xdr:colOff>96520</xdr:colOff>
      <xdr:row>7</xdr:row>
      <xdr:rowOff>128270</xdr:rowOff>
    </xdr:to>
    <xdr:sp>
      <xdr:nvSpPr>
        <xdr:cNvPr id="26" name="Text Box 1"/>
        <xdr:cNvSpPr txBox="1"/>
      </xdr:nvSpPr>
      <xdr:spPr>
        <a:xfrm>
          <a:off x="3669030" y="5678805"/>
          <a:ext cx="85090" cy="128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11430</xdr:colOff>
      <xdr:row>7</xdr:row>
      <xdr:rowOff>0</xdr:rowOff>
    </xdr:from>
    <xdr:to>
      <xdr:col>6</xdr:col>
      <xdr:colOff>96520</xdr:colOff>
      <xdr:row>7</xdr:row>
      <xdr:rowOff>128270</xdr:rowOff>
    </xdr:to>
    <xdr:sp>
      <xdr:nvSpPr>
        <xdr:cNvPr id="27" name="Text Box 1"/>
        <xdr:cNvSpPr txBox="1"/>
      </xdr:nvSpPr>
      <xdr:spPr>
        <a:xfrm>
          <a:off x="3669030" y="5678805"/>
          <a:ext cx="85090" cy="128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11430</xdr:colOff>
      <xdr:row>7</xdr:row>
      <xdr:rowOff>0</xdr:rowOff>
    </xdr:from>
    <xdr:to>
      <xdr:col>6</xdr:col>
      <xdr:colOff>96520</xdr:colOff>
      <xdr:row>7</xdr:row>
      <xdr:rowOff>128270</xdr:rowOff>
    </xdr:to>
    <xdr:sp>
      <xdr:nvSpPr>
        <xdr:cNvPr id="28" name="Text Box 1"/>
        <xdr:cNvSpPr txBox="1"/>
      </xdr:nvSpPr>
      <xdr:spPr>
        <a:xfrm>
          <a:off x="3669030" y="5678805"/>
          <a:ext cx="85090" cy="128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11430</xdr:colOff>
      <xdr:row>7</xdr:row>
      <xdr:rowOff>0</xdr:rowOff>
    </xdr:from>
    <xdr:to>
      <xdr:col>6</xdr:col>
      <xdr:colOff>96520</xdr:colOff>
      <xdr:row>7</xdr:row>
      <xdr:rowOff>128270</xdr:rowOff>
    </xdr:to>
    <xdr:sp>
      <xdr:nvSpPr>
        <xdr:cNvPr id="29" name="Text Box 1"/>
        <xdr:cNvSpPr txBox="1"/>
      </xdr:nvSpPr>
      <xdr:spPr>
        <a:xfrm>
          <a:off x="3669030" y="5678805"/>
          <a:ext cx="85090" cy="128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11430</xdr:colOff>
      <xdr:row>7</xdr:row>
      <xdr:rowOff>0</xdr:rowOff>
    </xdr:from>
    <xdr:to>
      <xdr:col>6</xdr:col>
      <xdr:colOff>96520</xdr:colOff>
      <xdr:row>7</xdr:row>
      <xdr:rowOff>128270</xdr:rowOff>
    </xdr:to>
    <xdr:sp>
      <xdr:nvSpPr>
        <xdr:cNvPr id="30" name="Text Box 1"/>
        <xdr:cNvSpPr txBox="1"/>
      </xdr:nvSpPr>
      <xdr:spPr>
        <a:xfrm>
          <a:off x="3669030" y="5678805"/>
          <a:ext cx="85090" cy="128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11430</xdr:colOff>
      <xdr:row>7</xdr:row>
      <xdr:rowOff>0</xdr:rowOff>
    </xdr:from>
    <xdr:to>
      <xdr:col>6</xdr:col>
      <xdr:colOff>96520</xdr:colOff>
      <xdr:row>7</xdr:row>
      <xdr:rowOff>128270</xdr:rowOff>
    </xdr:to>
    <xdr:sp>
      <xdr:nvSpPr>
        <xdr:cNvPr id="31" name="Text Box 1"/>
        <xdr:cNvSpPr txBox="1"/>
      </xdr:nvSpPr>
      <xdr:spPr>
        <a:xfrm>
          <a:off x="3669030" y="5678805"/>
          <a:ext cx="85090" cy="128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11430</xdr:colOff>
      <xdr:row>7</xdr:row>
      <xdr:rowOff>0</xdr:rowOff>
    </xdr:from>
    <xdr:to>
      <xdr:col>6</xdr:col>
      <xdr:colOff>96520</xdr:colOff>
      <xdr:row>7</xdr:row>
      <xdr:rowOff>128270</xdr:rowOff>
    </xdr:to>
    <xdr:sp>
      <xdr:nvSpPr>
        <xdr:cNvPr id="32" name="Text Box 1"/>
        <xdr:cNvSpPr txBox="1"/>
      </xdr:nvSpPr>
      <xdr:spPr>
        <a:xfrm>
          <a:off x="3669030" y="5678805"/>
          <a:ext cx="85090" cy="128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11430</xdr:colOff>
      <xdr:row>7</xdr:row>
      <xdr:rowOff>0</xdr:rowOff>
    </xdr:from>
    <xdr:to>
      <xdr:col>6</xdr:col>
      <xdr:colOff>96520</xdr:colOff>
      <xdr:row>7</xdr:row>
      <xdr:rowOff>128270</xdr:rowOff>
    </xdr:to>
    <xdr:sp>
      <xdr:nvSpPr>
        <xdr:cNvPr id="33" name="Text Box 1"/>
        <xdr:cNvSpPr txBox="1"/>
      </xdr:nvSpPr>
      <xdr:spPr>
        <a:xfrm>
          <a:off x="3669030" y="5678805"/>
          <a:ext cx="85090" cy="128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11430</xdr:colOff>
      <xdr:row>7</xdr:row>
      <xdr:rowOff>0</xdr:rowOff>
    </xdr:from>
    <xdr:to>
      <xdr:col>6</xdr:col>
      <xdr:colOff>96520</xdr:colOff>
      <xdr:row>7</xdr:row>
      <xdr:rowOff>128270</xdr:rowOff>
    </xdr:to>
    <xdr:sp>
      <xdr:nvSpPr>
        <xdr:cNvPr id="34" name="Text Box 1"/>
        <xdr:cNvSpPr txBox="1"/>
      </xdr:nvSpPr>
      <xdr:spPr>
        <a:xfrm>
          <a:off x="3669030" y="5678805"/>
          <a:ext cx="85090" cy="128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11430</xdr:colOff>
      <xdr:row>7</xdr:row>
      <xdr:rowOff>0</xdr:rowOff>
    </xdr:from>
    <xdr:to>
      <xdr:col>6</xdr:col>
      <xdr:colOff>96520</xdr:colOff>
      <xdr:row>7</xdr:row>
      <xdr:rowOff>128270</xdr:rowOff>
    </xdr:to>
    <xdr:sp>
      <xdr:nvSpPr>
        <xdr:cNvPr id="35" name="Text Box 1"/>
        <xdr:cNvSpPr txBox="1"/>
      </xdr:nvSpPr>
      <xdr:spPr>
        <a:xfrm>
          <a:off x="3669030" y="5678805"/>
          <a:ext cx="85090" cy="128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11430</xdr:colOff>
      <xdr:row>7</xdr:row>
      <xdr:rowOff>0</xdr:rowOff>
    </xdr:from>
    <xdr:to>
      <xdr:col>6</xdr:col>
      <xdr:colOff>96520</xdr:colOff>
      <xdr:row>7</xdr:row>
      <xdr:rowOff>128270</xdr:rowOff>
    </xdr:to>
    <xdr:sp>
      <xdr:nvSpPr>
        <xdr:cNvPr id="36" name="Text Box 1"/>
        <xdr:cNvSpPr txBox="1"/>
      </xdr:nvSpPr>
      <xdr:spPr>
        <a:xfrm>
          <a:off x="3669030" y="5678805"/>
          <a:ext cx="85090" cy="128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11430</xdr:colOff>
      <xdr:row>7</xdr:row>
      <xdr:rowOff>0</xdr:rowOff>
    </xdr:from>
    <xdr:to>
      <xdr:col>6</xdr:col>
      <xdr:colOff>96520</xdr:colOff>
      <xdr:row>7</xdr:row>
      <xdr:rowOff>128270</xdr:rowOff>
    </xdr:to>
    <xdr:sp>
      <xdr:nvSpPr>
        <xdr:cNvPr id="37" name="Text Box 1"/>
        <xdr:cNvSpPr txBox="1"/>
      </xdr:nvSpPr>
      <xdr:spPr>
        <a:xfrm>
          <a:off x="3669030" y="5678805"/>
          <a:ext cx="85090" cy="128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9525</xdr:colOff>
      <xdr:row>7</xdr:row>
      <xdr:rowOff>0</xdr:rowOff>
    </xdr:from>
    <xdr:to>
      <xdr:col>6</xdr:col>
      <xdr:colOff>95250</xdr:colOff>
      <xdr:row>7</xdr:row>
      <xdr:rowOff>124460</xdr:rowOff>
    </xdr:to>
    <xdr:sp>
      <xdr:nvSpPr>
        <xdr:cNvPr id="38" name="Text Box 1"/>
        <xdr:cNvSpPr txBox="1"/>
      </xdr:nvSpPr>
      <xdr:spPr>
        <a:xfrm>
          <a:off x="3667125" y="56788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9525</xdr:colOff>
      <xdr:row>7</xdr:row>
      <xdr:rowOff>0</xdr:rowOff>
    </xdr:from>
    <xdr:to>
      <xdr:col>6</xdr:col>
      <xdr:colOff>95250</xdr:colOff>
      <xdr:row>7</xdr:row>
      <xdr:rowOff>124460</xdr:rowOff>
    </xdr:to>
    <xdr:sp>
      <xdr:nvSpPr>
        <xdr:cNvPr id="39" name="Text Box 1"/>
        <xdr:cNvSpPr txBox="1"/>
      </xdr:nvSpPr>
      <xdr:spPr>
        <a:xfrm>
          <a:off x="3667125" y="56788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9525</xdr:colOff>
      <xdr:row>7</xdr:row>
      <xdr:rowOff>0</xdr:rowOff>
    </xdr:from>
    <xdr:to>
      <xdr:col>6</xdr:col>
      <xdr:colOff>95250</xdr:colOff>
      <xdr:row>7</xdr:row>
      <xdr:rowOff>124460</xdr:rowOff>
    </xdr:to>
    <xdr:sp>
      <xdr:nvSpPr>
        <xdr:cNvPr id="40" name="Text Box 1"/>
        <xdr:cNvSpPr txBox="1"/>
      </xdr:nvSpPr>
      <xdr:spPr>
        <a:xfrm>
          <a:off x="3667125" y="56788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12065</xdr:colOff>
      <xdr:row>7</xdr:row>
      <xdr:rowOff>0</xdr:rowOff>
    </xdr:from>
    <xdr:to>
      <xdr:col>6</xdr:col>
      <xdr:colOff>97155</xdr:colOff>
      <xdr:row>7</xdr:row>
      <xdr:rowOff>123190</xdr:rowOff>
    </xdr:to>
    <xdr:sp>
      <xdr:nvSpPr>
        <xdr:cNvPr id="41" name="Text Box 1"/>
        <xdr:cNvSpPr txBox="1"/>
      </xdr:nvSpPr>
      <xdr:spPr>
        <a:xfrm>
          <a:off x="3669665" y="5678805"/>
          <a:ext cx="85090" cy="123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12065</xdr:colOff>
      <xdr:row>7</xdr:row>
      <xdr:rowOff>0</xdr:rowOff>
    </xdr:from>
    <xdr:to>
      <xdr:col>6</xdr:col>
      <xdr:colOff>97155</xdr:colOff>
      <xdr:row>7</xdr:row>
      <xdr:rowOff>133985</xdr:rowOff>
    </xdr:to>
    <xdr:sp>
      <xdr:nvSpPr>
        <xdr:cNvPr id="42" name="Text Box 1"/>
        <xdr:cNvSpPr txBox="1"/>
      </xdr:nvSpPr>
      <xdr:spPr>
        <a:xfrm>
          <a:off x="3669665" y="5678805"/>
          <a:ext cx="8509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12065</xdr:colOff>
      <xdr:row>7</xdr:row>
      <xdr:rowOff>0</xdr:rowOff>
    </xdr:from>
    <xdr:to>
      <xdr:col>6</xdr:col>
      <xdr:colOff>95885</xdr:colOff>
      <xdr:row>7</xdr:row>
      <xdr:rowOff>123825</xdr:rowOff>
    </xdr:to>
    <xdr:sp>
      <xdr:nvSpPr>
        <xdr:cNvPr id="43" name="Text Box 1"/>
        <xdr:cNvSpPr txBox="1"/>
      </xdr:nvSpPr>
      <xdr:spPr>
        <a:xfrm>
          <a:off x="3669665" y="5678805"/>
          <a:ext cx="8382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12065</xdr:colOff>
      <xdr:row>7</xdr:row>
      <xdr:rowOff>0</xdr:rowOff>
    </xdr:from>
    <xdr:to>
      <xdr:col>6</xdr:col>
      <xdr:colOff>95885</xdr:colOff>
      <xdr:row>7</xdr:row>
      <xdr:rowOff>133350</xdr:rowOff>
    </xdr:to>
    <xdr:sp>
      <xdr:nvSpPr>
        <xdr:cNvPr id="44" name="Text Box 1"/>
        <xdr:cNvSpPr txBox="1"/>
      </xdr:nvSpPr>
      <xdr:spPr>
        <a:xfrm>
          <a:off x="3669665" y="5678805"/>
          <a:ext cx="8382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12065</xdr:colOff>
      <xdr:row>7</xdr:row>
      <xdr:rowOff>0</xdr:rowOff>
    </xdr:from>
    <xdr:to>
      <xdr:col>6</xdr:col>
      <xdr:colOff>95885</xdr:colOff>
      <xdr:row>7</xdr:row>
      <xdr:rowOff>121920</xdr:rowOff>
    </xdr:to>
    <xdr:sp>
      <xdr:nvSpPr>
        <xdr:cNvPr id="45" name="Text Box 1"/>
        <xdr:cNvSpPr txBox="1"/>
      </xdr:nvSpPr>
      <xdr:spPr>
        <a:xfrm>
          <a:off x="3669665" y="5678805"/>
          <a:ext cx="83820" cy="121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12065</xdr:colOff>
      <xdr:row>7</xdr:row>
      <xdr:rowOff>0</xdr:rowOff>
    </xdr:from>
    <xdr:to>
      <xdr:col>6</xdr:col>
      <xdr:colOff>95885</xdr:colOff>
      <xdr:row>7</xdr:row>
      <xdr:rowOff>131445</xdr:rowOff>
    </xdr:to>
    <xdr:sp>
      <xdr:nvSpPr>
        <xdr:cNvPr id="46" name="Text Box 1"/>
        <xdr:cNvSpPr txBox="1"/>
      </xdr:nvSpPr>
      <xdr:spPr>
        <a:xfrm>
          <a:off x="3669665" y="5678805"/>
          <a:ext cx="83820" cy="131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12065</xdr:colOff>
      <xdr:row>7</xdr:row>
      <xdr:rowOff>0</xdr:rowOff>
    </xdr:from>
    <xdr:to>
      <xdr:col>6</xdr:col>
      <xdr:colOff>95885</xdr:colOff>
      <xdr:row>7</xdr:row>
      <xdr:rowOff>121920</xdr:rowOff>
    </xdr:to>
    <xdr:sp>
      <xdr:nvSpPr>
        <xdr:cNvPr id="47" name="Text Box 1"/>
        <xdr:cNvSpPr txBox="1"/>
      </xdr:nvSpPr>
      <xdr:spPr>
        <a:xfrm>
          <a:off x="3669665" y="5678805"/>
          <a:ext cx="83820" cy="121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12065</xdr:colOff>
      <xdr:row>7</xdr:row>
      <xdr:rowOff>0</xdr:rowOff>
    </xdr:from>
    <xdr:to>
      <xdr:col>6</xdr:col>
      <xdr:colOff>95885</xdr:colOff>
      <xdr:row>7</xdr:row>
      <xdr:rowOff>131445</xdr:rowOff>
    </xdr:to>
    <xdr:sp>
      <xdr:nvSpPr>
        <xdr:cNvPr id="48" name="Text Box 1"/>
        <xdr:cNvSpPr txBox="1"/>
      </xdr:nvSpPr>
      <xdr:spPr>
        <a:xfrm>
          <a:off x="3669665" y="5678805"/>
          <a:ext cx="83820" cy="131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12065</xdr:colOff>
      <xdr:row>7</xdr:row>
      <xdr:rowOff>0</xdr:rowOff>
    </xdr:from>
    <xdr:to>
      <xdr:col>6</xdr:col>
      <xdr:colOff>97155</xdr:colOff>
      <xdr:row>7</xdr:row>
      <xdr:rowOff>123190</xdr:rowOff>
    </xdr:to>
    <xdr:sp>
      <xdr:nvSpPr>
        <xdr:cNvPr id="49" name="Text Box 1"/>
        <xdr:cNvSpPr txBox="1"/>
      </xdr:nvSpPr>
      <xdr:spPr>
        <a:xfrm>
          <a:off x="3669665" y="5678805"/>
          <a:ext cx="85090" cy="123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12065</xdr:colOff>
      <xdr:row>7</xdr:row>
      <xdr:rowOff>0</xdr:rowOff>
    </xdr:from>
    <xdr:to>
      <xdr:col>6</xdr:col>
      <xdr:colOff>97155</xdr:colOff>
      <xdr:row>7</xdr:row>
      <xdr:rowOff>133985</xdr:rowOff>
    </xdr:to>
    <xdr:sp>
      <xdr:nvSpPr>
        <xdr:cNvPr id="50" name="Text Box 1"/>
        <xdr:cNvSpPr txBox="1"/>
      </xdr:nvSpPr>
      <xdr:spPr>
        <a:xfrm>
          <a:off x="3669665" y="5678805"/>
          <a:ext cx="85090" cy="133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12065</xdr:colOff>
      <xdr:row>7</xdr:row>
      <xdr:rowOff>0</xdr:rowOff>
    </xdr:from>
    <xdr:to>
      <xdr:col>6</xdr:col>
      <xdr:colOff>95885</xdr:colOff>
      <xdr:row>7</xdr:row>
      <xdr:rowOff>123825</xdr:rowOff>
    </xdr:to>
    <xdr:sp>
      <xdr:nvSpPr>
        <xdr:cNvPr id="51" name="Text Box 1"/>
        <xdr:cNvSpPr txBox="1"/>
      </xdr:nvSpPr>
      <xdr:spPr>
        <a:xfrm>
          <a:off x="3669665" y="5678805"/>
          <a:ext cx="8382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12065</xdr:colOff>
      <xdr:row>7</xdr:row>
      <xdr:rowOff>0</xdr:rowOff>
    </xdr:from>
    <xdr:to>
      <xdr:col>6</xdr:col>
      <xdr:colOff>95885</xdr:colOff>
      <xdr:row>7</xdr:row>
      <xdr:rowOff>133350</xdr:rowOff>
    </xdr:to>
    <xdr:sp>
      <xdr:nvSpPr>
        <xdr:cNvPr id="52" name="Text Box 1"/>
        <xdr:cNvSpPr txBox="1"/>
      </xdr:nvSpPr>
      <xdr:spPr>
        <a:xfrm>
          <a:off x="3669665" y="5678805"/>
          <a:ext cx="8382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12065</xdr:colOff>
      <xdr:row>7</xdr:row>
      <xdr:rowOff>0</xdr:rowOff>
    </xdr:from>
    <xdr:to>
      <xdr:col>6</xdr:col>
      <xdr:colOff>95885</xdr:colOff>
      <xdr:row>7</xdr:row>
      <xdr:rowOff>121920</xdr:rowOff>
    </xdr:to>
    <xdr:sp>
      <xdr:nvSpPr>
        <xdr:cNvPr id="53" name="Text Box 1"/>
        <xdr:cNvSpPr txBox="1"/>
      </xdr:nvSpPr>
      <xdr:spPr>
        <a:xfrm>
          <a:off x="3669665" y="5678805"/>
          <a:ext cx="83820" cy="121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12065</xdr:colOff>
      <xdr:row>7</xdr:row>
      <xdr:rowOff>0</xdr:rowOff>
    </xdr:from>
    <xdr:to>
      <xdr:col>6</xdr:col>
      <xdr:colOff>95885</xdr:colOff>
      <xdr:row>7</xdr:row>
      <xdr:rowOff>131445</xdr:rowOff>
    </xdr:to>
    <xdr:sp>
      <xdr:nvSpPr>
        <xdr:cNvPr id="54" name="Text Box 1"/>
        <xdr:cNvSpPr txBox="1"/>
      </xdr:nvSpPr>
      <xdr:spPr>
        <a:xfrm>
          <a:off x="3669665" y="5678805"/>
          <a:ext cx="83820" cy="1314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12065</xdr:colOff>
      <xdr:row>7</xdr:row>
      <xdr:rowOff>0</xdr:rowOff>
    </xdr:from>
    <xdr:to>
      <xdr:col>6</xdr:col>
      <xdr:colOff>95885</xdr:colOff>
      <xdr:row>7</xdr:row>
      <xdr:rowOff>121920</xdr:rowOff>
    </xdr:to>
    <xdr:sp>
      <xdr:nvSpPr>
        <xdr:cNvPr id="55" name="Text Box 1"/>
        <xdr:cNvSpPr txBox="1"/>
      </xdr:nvSpPr>
      <xdr:spPr>
        <a:xfrm>
          <a:off x="3669665" y="5678805"/>
          <a:ext cx="83820" cy="121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12065</xdr:colOff>
      <xdr:row>7</xdr:row>
      <xdr:rowOff>0</xdr:rowOff>
    </xdr:from>
    <xdr:to>
      <xdr:col>6</xdr:col>
      <xdr:colOff>95885</xdr:colOff>
      <xdr:row>7</xdr:row>
      <xdr:rowOff>131445</xdr:rowOff>
    </xdr:to>
    <xdr:sp>
      <xdr:nvSpPr>
        <xdr:cNvPr id="56" name="Text Box 1"/>
        <xdr:cNvSpPr txBox="1"/>
      </xdr:nvSpPr>
      <xdr:spPr>
        <a:xfrm>
          <a:off x="3669665" y="5678805"/>
          <a:ext cx="83820" cy="13144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048575"/>
  <sheetViews>
    <sheetView tabSelected="1" workbookViewId="0">
      <selection activeCell="O6" sqref="O6"/>
    </sheetView>
  </sheetViews>
  <sheetFormatPr defaultColWidth="9" defaultRowHeight="13.5"/>
  <cols>
    <col min="1" max="1" width="7.125" style="1" customWidth="1"/>
    <col min="2" max="2" width="7.125" style="6" customWidth="1"/>
    <col min="3" max="3" width="6.75" style="1" customWidth="1"/>
    <col min="4" max="6" width="9" style="1"/>
    <col min="7" max="7" width="23.875" style="1" customWidth="1"/>
    <col min="8" max="8" width="9" style="1"/>
    <col min="9" max="9" width="9.25" style="1"/>
    <col min="10" max="13" width="9" style="6"/>
    <col min="14" max="16360" width="9" style="1"/>
  </cols>
  <sheetData>
    <row r="1" s="1" customFormat="1" ht="36.95" customHeight="1" spans="1:13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6"/>
      <c r="M1" s="6"/>
    </row>
    <row r="2" s="1" customFormat="1" ht="26.1" customHeight="1" spans="1:13">
      <c r="A2" s="8" t="s">
        <v>1</v>
      </c>
      <c r="B2" s="9" t="s">
        <v>2</v>
      </c>
      <c r="C2" s="9"/>
      <c r="D2" s="8" t="s">
        <v>3</v>
      </c>
      <c r="E2" s="8" t="s">
        <v>4</v>
      </c>
      <c r="F2" s="8"/>
      <c r="G2" s="8" t="s">
        <v>5</v>
      </c>
      <c r="H2" s="8" t="s">
        <v>6</v>
      </c>
      <c r="I2" s="8" t="s">
        <v>7</v>
      </c>
      <c r="J2" s="8" t="s">
        <v>8</v>
      </c>
      <c r="K2" s="8" t="s">
        <v>9</v>
      </c>
      <c r="L2" s="6"/>
      <c r="M2" s="6"/>
    </row>
    <row r="3" s="2" customFormat="1" ht="48" customHeight="1" spans="1:11">
      <c r="A3" s="8"/>
      <c r="B3" s="8" t="s">
        <v>10</v>
      </c>
      <c r="C3" s="8" t="s">
        <v>11</v>
      </c>
      <c r="D3" s="8"/>
      <c r="E3" s="10" t="s">
        <v>12</v>
      </c>
      <c r="F3" s="8" t="s">
        <v>13</v>
      </c>
      <c r="G3" s="8"/>
      <c r="H3" s="8"/>
      <c r="I3" s="8"/>
      <c r="J3" s="8"/>
      <c r="K3" s="8"/>
    </row>
    <row r="4" s="3" customFormat="1" ht="32.1" customHeight="1" spans="1:12">
      <c r="A4" s="11" t="s">
        <v>14</v>
      </c>
      <c r="B4" s="12"/>
      <c r="C4" s="13"/>
      <c r="D4" s="12"/>
      <c r="E4" s="12"/>
      <c r="F4" s="12"/>
      <c r="G4" s="11"/>
      <c r="H4" s="11"/>
      <c r="I4" s="11"/>
      <c r="J4" s="12"/>
      <c r="K4" s="12"/>
      <c r="L4" s="22"/>
    </row>
    <row r="5" s="4" customFormat="1" ht="138" customHeight="1" spans="1:12">
      <c r="A5" s="14">
        <v>1</v>
      </c>
      <c r="B5" s="15" t="s">
        <v>15</v>
      </c>
      <c r="C5" s="16" t="s">
        <v>16</v>
      </c>
      <c r="D5" s="17" t="s">
        <v>17</v>
      </c>
      <c r="E5" s="17" t="s">
        <v>17</v>
      </c>
      <c r="F5" s="18"/>
      <c r="G5" s="14" t="s">
        <v>18</v>
      </c>
      <c r="H5" s="14" t="s">
        <v>19</v>
      </c>
      <c r="I5" s="14">
        <v>48</v>
      </c>
      <c r="J5" s="18" t="s">
        <v>20</v>
      </c>
      <c r="K5" s="20" t="s">
        <v>21</v>
      </c>
      <c r="L5" s="23"/>
    </row>
    <row r="6" s="4" customFormat="1" ht="113" customHeight="1" spans="1:12">
      <c r="A6" s="19">
        <v>2</v>
      </c>
      <c r="B6" s="15" t="s">
        <v>15</v>
      </c>
      <c r="C6" s="13" t="s">
        <v>22</v>
      </c>
      <c r="D6" s="20" t="s">
        <v>23</v>
      </c>
      <c r="E6" s="20" t="s">
        <v>23</v>
      </c>
      <c r="F6" s="18"/>
      <c r="G6" s="14" t="s">
        <v>24</v>
      </c>
      <c r="H6" s="14" t="s">
        <v>19</v>
      </c>
      <c r="I6" s="14">
        <v>80</v>
      </c>
      <c r="J6" s="18" t="s">
        <v>20</v>
      </c>
      <c r="K6" s="20" t="s">
        <v>21</v>
      </c>
      <c r="L6" s="23"/>
    </row>
    <row r="7" s="4" customFormat="1" ht="53" customHeight="1" spans="1:12">
      <c r="A7" s="19">
        <v>3</v>
      </c>
      <c r="B7" s="19" t="s">
        <v>15</v>
      </c>
      <c r="C7" s="21" t="s">
        <v>25</v>
      </c>
      <c r="D7" s="20" t="s">
        <v>26</v>
      </c>
      <c r="E7" s="20" t="s">
        <v>27</v>
      </c>
      <c r="F7" s="21"/>
      <c r="G7" s="14" t="s">
        <v>28</v>
      </c>
      <c r="H7" s="19" t="s">
        <v>19</v>
      </c>
      <c r="I7" s="19">
        <v>15</v>
      </c>
      <c r="J7" s="18" t="s">
        <v>20</v>
      </c>
      <c r="K7" s="20" t="s">
        <v>21</v>
      </c>
      <c r="L7" s="23"/>
    </row>
    <row r="8" s="1" customFormat="1" ht="24" customHeight="1" spans="2:13">
      <c r="B8" s="6"/>
      <c r="J8" s="6"/>
      <c r="K8" s="6"/>
      <c r="L8" s="6"/>
      <c r="M8" s="6"/>
    </row>
    <row r="9" s="1" customFormat="1" ht="24" customHeight="1" spans="2:13">
      <c r="B9" s="6"/>
      <c r="J9" s="6"/>
      <c r="K9" s="6"/>
      <c r="L9" s="6"/>
      <c r="M9" s="6"/>
    </row>
    <row r="10" s="1" customFormat="1" ht="24" customHeight="1" spans="2:13">
      <c r="B10" s="6"/>
      <c r="J10" s="6"/>
      <c r="K10" s="6"/>
      <c r="L10" s="6"/>
      <c r="M10" s="6"/>
    </row>
    <row r="11" s="1" customFormat="1" ht="24" customHeight="1" spans="2:13">
      <c r="B11" s="6"/>
      <c r="J11" s="6"/>
      <c r="K11" s="6"/>
      <c r="L11" s="6"/>
      <c r="M11" s="6"/>
    </row>
    <row r="1047916" s="5" customFormat="1"/>
    <row r="1047917" s="5" customFormat="1"/>
    <row r="1047918" s="5" customFormat="1"/>
    <row r="1047919" s="5" customFormat="1"/>
    <row r="1047920" s="5" customFormat="1"/>
    <row r="1047921" s="5" customFormat="1"/>
    <row r="1047922" s="5" customFormat="1"/>
    <row r="1047923" s="5" customFormat="1"/>
    <row r="1047924" s="5" customFormat="1"/>
    <row r="1047925" s="5" customFormat="1"/>
    <row r="1047926" s="5" customFormat="1"/>
    <row r="1047927" s="5" customFormat="1"/>
    <row r="1047928" s="5" customFormat="1"/>
    <row r="1047929" s="5" customFormat="1"/>
    <row r="1047930" s="5" customFormat="1"/>
    <row r="1047931" s="5" customFormat="1"/>
    <row r="1047932" s="5" customFormat="1"/>
    <row r="1047933" s="5" customFormat="1"/>
    <row r="1047934" s="5" customFormat="1"/>
    <row r="1047935" s="5" customFormat="1"/>
    <row r="1047936" s="5" customFormat="1"/>
    <row r="1047937" s="5" customFormat="1"/>
    <row r="1047938" s="5" customFormat="1"/>
    <row r="1047939" s="5" customFormat="1"/>
    <row r="1047940" s="5" customFormat="1"/>
    <row r="1047941" s="5" customFormat="1"/>
    <row r="1047942" s="5" customFormat="1"/>
    <row r="1047943" s="5" customFormat="1"/>
    <row r="1047944" s="5" customFormat="1"/>
    <row r="1047945" s="5" customFormat="1"/>
    <row r="1047946" s="5" customFormat="1"/>
    <row r="1047947" s="5" customFormat="1"/>
    <row r="1047948" s="5" customFormat="1"/>
    <row r="1047949" s="5" customFormat="1"/>
    <row r="1047950" s="5" customFormat="1"/>
    <row r="1047951" s="5" customFormat="1"/>
    <row r="1047952" s="5" customFormat="1"/>
    <row r="1047953" s="5" customFormat="1"/>
    <row r="1047954" s="5" customFormat="1"/>
    <row r="1047955" s="5" customFormat="1"/>
    <row r="1047956" s="5" customFormat="1"/>
    <row r="1047957" s="5" customFormat="1"/>
    <row r="1047958" s="5" customFormat="1"/>
    <row r="1047959" s="5" customFormat="1"/>
    <row r="1047960" s="5" customFormat="1"/>
    <row r="1047961" s="5" customFormat="1"/>
    <row r="1047962" s="5" customFormat="1"/>
    <row r="1047963" s="5" customFormat="1"/>
    <row r="1047964" s="5" customFormat="1"/>
    <row r="1047965" s="5" customFormat="1"/>
    <row r="1047966" s="5" customFormat="1"/>
    <row r="1047967" s="5" customFormat="1"/>
    <row r="1047968" s="5" customFormat="1"/>
    <row r="1047969" s="5" customFormat="1"/>
    <row r="1047970" s="5" customFormat="1"/>
    <row r="1047971" s="5" customFormat="1"/>
    <row r="1047972" s="5" customFormat="1"/>
    <row r="1047973" s="5" customFormat="1"/>
    <row r="1047974" s="5" customFormat="1"/>
    <row r="1047975" s="5" customFormat="1"/>
    <row r="1047976" s="5" customFormat="1"/>
    <row r="1047977" s="5" customFormat="1"/>
    <row r="1047978" s="5" customFormat="1"/>
    <row r="1047979" s="5" customFormat="1"/>
    <row r="1047980" s="5" customFormat="1"/>
    <row r="1047981" s="5" customFormat="1"/>
    <row r="1047982" s="5" customFormat="1"/>
    <row r="1047983" s="5" customFormat="1"/>
    <row r="1047984" s="5" customFormat="1"/>
    <row r="1047985" s="5" customFormat="1"/>
    <row r="1047986" s="5" customFormat="1"/>
    <row r="1047987" s="5" customFormat="1"/>
    <row r="1047988" s="5" customFormat="1"/>
    <row r="1047989" s="5" customFormat="1"/>
    <row r="1047990" s="5" customFormat="1"/>
    <row r="1047991" s="5" customFormat="1"/>
    <row r="1047992" s="5" customFormat="1"/>
    <row r="1047993" s="5" customFormat="1"/>
    <row r="1047994" s="5" customFormat="1"/>
    <row r="1047995" s="5" customFormat="1"/>
    <row r="1047996" s="5" customFormat="1"/>
    <row r="1047997" s="5" customFormat="1"/>
    <row r="1047998" s="5" customFormat="1"/>
    <row r="1047999" s="5" customFormat="1"/>
    <row r="1048000" s="5" customFormat="1"/>
    <row r="1048001" s="5" customFormat="1"/>
    <row r="1048002" s="5" customFormat="1"/>
    <row r="1048003" s="5" customFormat="1"/>
    <row r="1048004" s="5" customFormat="1"/>
    <row r="1048005" s="5" customFormat="1"/>
    <row r="1048006" s="5" customFormat="1"/>
    <row r="1048007" s="5" customFormat="1"/>
    <row r="1048008" s="5" customFormat="1"/>
    <row r="1048009" s="5" customFormat="1"/>
    <row r="1048010" s="5" customFormat="1"/>
    <row r="1048011" s="5" customFormat="1"/>
    <row r="1048012" s="5" customFormat="1"/>
    <row r="1048013" s="5" customFormat="1"/>
    <row r="1048014" s="5" customFormat="1"/>
    <row r="1048015" s="5" customFormat="1"/>
    <row r="1048016" s="5" customFormat="1"/>
    <row r="1048017" s="5" customFormat="1"/>
    <row r="1048018" s="5" customFormat="1"/>
    <row r="1048019" s="5" customFormat="1"/>
    <row r="1048020" s="5" customFormat="1"/>
    <row r="1048021" s="5" customFormat="1"/>
    <row r="1048022" s="5" customFormat="1"/>
    <row r="1048023" s="5" customFormat="1"/>
    <row r="1048024" s="5" customFormat="1"/>
    <row r="1048025" s="5" customFormat="1"/>
    <row r="1048026" s="5" customFormat="1"/>
    <row r="1048027" s="5" customFormat="1"/>
    <row r="1048028" s="5" customFormat="1"/>
    <row r="1048029" s="5" customFormat="1"/>
    <row r="1048030" s="5" customFormat="1"/>
    <row r="1048031" s="5" customFormat="1"/>
    <row r="1048032" s="5" customFormat="1"/>
    <row r="1048033" s="5" customFormat="1"/>
    <row r="1048034" s="5" customFormat="1"/>
    <row r="1048035" s="5" customFormat="1"/>
    <row r="1048036" s="5" customFormat="1"/>
    <row r="1048037" s="5" customFormat="1"/>
    <row r="1048038" s="5" customFormat="1"/>
    <row r="1048039" s="5" customFormat="1"/>
    <row r="1048040" s="5" customFormat="1"/>
    <row r="1048041" s="5" customFormat="1"/>
    <row r="1048042" s="5" customFormat="1"/>
    <row r="1048043" s="5" customFormat="1"/>
    <row r="1048044" s="5" customFormat="1"/>
    <row r="1048045" s="5" customFormat="1"/>
    <row r="1048046" s="5" customFormat="1"/>
    <row r="1048047" s="5" customFormat="1"/>
    <row r="1048048" s="5" customFormat="1"/>
    <row r="1048049" s="5" customFormat="1"/>
    <row r="1048050" s="5" customFormat="1"/>
    <row r="1048051" s="5" customFormat="1"/>
    <row r="1048052" s="5" customFormat="1"/>
    <row r="1048053" s="5" customFormat="1"/>
    <row r="1048054" s="5" customFormat="1"/>
    <row r="1048055" s="5" customFormat="1"/>
    <row r="1048056" s="5" customFormat="1"/>
    <row r="1048057" s="5" customFormat="1"/>
    <row r="1048058" s="5" customFormat="1"/>
    <row r="1048059" s="5" customFormat="1"/>
    <row r="1048060" s="5" customFormat="1"/>
    <row r="1048061" s="5" customFormat="1"/>
    <row r="1048062" s="5" customFormat="1"/>
    <row r="1048063" s="5" customFormat="1"/>
    <row r="1048064" s="5" customFormat="1"/>
    <row r="1048065" s="5" customFormat="1"/>
    <row r="1048066" s="5" customFormat="1"/>
    <row r="1048067" s="5" customFormat="1"/>
    <row r="1048068" s="5" customFormat="1"/>
    <row r="1048069" s="5" customFormat="1"/>
    <row r="1048070" s="5" customFormat="1"/>
    <row r="1048071" s="5" customFormat="1"/>
    <row r="1048072" s="5" customFormat="1"/>
    <row r="1048073" s="5" customFormat="1"/>
    <row r="1048074" s="5" customFormat="1"/>
    <row r="1048075" s="5" customFormat="1"/>
    <row r="1048076" s="5" customFormat="1"/>
    <row r="1048077" s="5" customFormat="1"/>
    <row r="1048078" s="5" customFormat="1"/>
    <row r="1048079" s="5" customFormat="1"/>
    <row r="1048080" s="5" customFormat="1"/>
    <row r="1048081" s="5" customFormat="1"/>
    <row r="1048082" s="5" customFormat="1"/>
    <row r="1048083" s="5" customFormat="1"/>
    <row r="1048084" s="5" customFormat="1"/>
    <row r="1048085" s="5" customFormat="1"/>
    <row r="1048086" s="5" customFormat="1"/>
    <row r="1048087" s="5" customFormat="1"/>
    <row r="1048088" s="5" customFormat="1"/>
    <row r="1048089" s="5" customFormat="1"/>
    <row r="1048090" s="5" customFormat="1"/>
    <row r="1048091" s="5" customFormat="1"/>
    <row r="1048092" s="5" customFormat="1"/>
    <row r="1048093" s="5" customFormat="1"/>
    <row r="1048094" s="5" customFormat="1"/>
    <row r="1048095" s="5" customFormat="1"/>
    <row r="1048096" s="5" customFormat="1"/>
    <row r="1048097" s="5" customFormat="1"/>
    <row r="1048098" s="5" customFormat="1"/>
    <row r="1048099" s="5" customFormat="1"/>
    <row r="1048100" s="5" customFormat="1"/>
    <row r="1048101" s="5" customFormat="1"/>
    <row r="1048102" s="5" customFormat="1"/>
    <row r="1048103" s="5" customFormat="1"/>
    <row r="1048104" s="5" customFormat="1"/>
    <row r="1048105" s="5" customFormat="1"/>
    <row r="1048106" s="5" customFormat="1"/>
    <row r="1048107" s="5" customFormat="1"/>
    <row r="1048108" s="5" customFormat="1"/>
    <row r="1048109" s="5" customFormat="1"/>
    <row r="1048110" s="5" customFormat="1"/>
    <row r="1048111" s="5" customFormat="1"/>
    <row r="1048112" s="5" customFormat="1"/>
    <row r="1048113" s="5" customFormat="1"/>
    <row r="1048114" s="5" customFormat="1"/>
    <row r="1048115" s="5" customFormat="1"/>
    <row r="1048116" s="5" customFormat="1"/>
    <row r="1048117" s="5" customFormat="1"/>
    <row r="1048118" s="5" customFormat="1"/>
    <row r="1048119" s="5" customFormat="1"/>
    <row r="1048120" s="5" customFormat="1"/>
    <row r="1048121" s="5" customFormat="1"/>
    <row r="1048122" s="5" customFormat="1"/>
    <row r="1048123" s="5" customFormat="1"/>
    <row r="1048124" s="5" customFormat="1"/>
    <row r="1048125" s="5" customFormat="1"/>
    <row r="1048126" s="5" customFormat="1"/>
    <row r="1048127" s="5" customFormat="1"/>
    <row r="1048128" s="5" customFormat="1"/>
    <row r="1048129" s="5" customFormat="1"/>
    <row r="1048130" s="5" customFormat="1"/>
    <row r="1048131" s="5" customFormat="1"/>
    <row r="1048132" s="5" customFormat="1"/>
    <row r="1048133" s="5" customFormat="1"/>
    <row r="1048134" s="5" customFormat="1"/>
    <row r="1048135" s="5" customFormat="1"/>
    <row r="1048136" s="5" customFormat="1"/>
    <row r="1048137" s="5" customFormat="1"/>
    <row r="1048138" s="5" customFormat="1"/>
    <row r="1048139" s="5" customFormat="1"/>
    <row r="1048140" s="5" customFormat="1"/>
    <row r="1048141" s="5" customFormat="1"/>
    <row r="1048142" s="5" customFormat="1"/>
    <row r="1048143" s="5" customFormat="1"/>
    <row r="1048144" s="5" customFormat="1"/>
    <row r="1048145" s="5" customFormat="1"/>
    <row r="1048146" s="5" customFormat="1"/>
    <row r="1048147" s="5" customFormat="1"/>
    <row r="1048148" s="5" customFormat="1"/>
    <row r="1048149" s="5" customFormat="1"/>
    <row r="1048150" s="5" customFormat="1"/>
    <row r="1048151" s="5" customFormat="1"/>
    <row r="1048152" s="5" customFormat="1"/>
    <row r="1048153" s="5" customFormat="1"/>
    <row r="1048154" s="5" customFormat="1"/>
    <row r="1048155" s="5" customFormat="1"/>
    <row r="1048156" s="5" customFormat="1"/>
    <row r="1048157" s="5" customFormat="1"/>
    <row r="1048158" s="5" customFormat="1"/>
    <row r="1048159" s="5" customFormat="1"/>
    <row r="1048160" s="5" customFormat="1"/>
    <row r="1048161" s="1" customFormat="1" spans="2:13">
      <c r="B1048161" s="6"/>
      <c r="J1048161" s="6"/>
      <c r="K1048161" s="6"/>
      <c r="L1048161" s="6"/>
      <c r="M1048161" s="6"/>
    </row>
    <row r="1048162" s="1" customFormat="1" spans="2:13">
      <c r="B1048162" s="6"/>
      <c r="J1048162" s="6"/>
      <c r="K1048162" s="6"/>
      <c r="L1048162" s="6"/>
      <c r="M1048162" s="6"/>
    </row>
    <row r="1048163" s="1" customFormat="1" spans="2:13">
      <c r="B1048163" s="6"/>
      <c r="J1048163" s="6"/>
      <c r="K1048163" s="6"/>
      <c r="L1048163" s="6"/>
      <c r="M1048163" s="6"/>
    </row>
    <row r="1048164" s="1" customFormat="1" spans="2:13">
      <c r="B1048164" s="6"/>
      <c r="J1048164" s="6"/>
      <c r="K1048164" s="6"/>
      <c r="L1048164" s="6"/>
      <c r="M1048164" s="6"/>
    </row>
    <row r="1048165" s="1" customFormat="1" spans="2:13">
      <c r="B1048165" s="6"/>
      <c r="J1048165" s="6"/>
      <c r="K1048165" s="6"/>
      <c r="L1048165" s="6"/>
      <c r="M1048165" s="6"/>
    </row>
    <row r="1048166" s="1" customFormat="1" spans="2:13">
      <c r="B1048166" s="6"/>
      <c r="J1048166" s="6"/>
      <c r="K1048166" s="6"/>
      <c r="L1048166" s="6"/>
      <c r="M1048166" s="6"/>
    </row>
    <row r="1048167" s="1" customFormat="1" spans="2:13">
      <c r="B1048167" s="6"/>
      <c r="J1048167" s="6"/>
      <c r="K1048167" s="6"/>
      <c r="L1048167" s="6"/>
      <c r="M1048167" s="6"/>
    </row>
    <row r="1048168" s="1" customFormat="1" spans="2:13">
      <c r="B1048168" s="6"/>
      <c r="J1048168" s="6"/>
      <c r="K1048168" s="6"/>
      <c r="L1048168" s="6"/>
      <c r="M1048168" s="6"/>
    </row>
    <row r="1048169" s="1" customFormat="1" spans="2:13">
      <c r="B1048169" s="6"/>
      <c r="J1048169" s="6"/>
      <c r="K1048169" s="6"/>
      <c r="L1048169" s="6"/>
      <c r="M1048169" s="6"/>
    </row>
    <row r="1048170" s="1" customFormat="1" spans="2:13">
      <c r="B1048170" s="6"/>
      <c r="J1048170" s="6"/>
      <c r="K1048170" s="6"/>
      <c r="L1048170" s="6"/>
      <c r="M1048170" s="6"/>
    </row>
    <row r="1048171" s="1" customFormat="1" spans="2:13">
      <c r="B1048171" s="6"/>
      <c r="J1048171" s="6"/>
      <c r="K1048171" s="6"/>
      <c r="L1048171" s="6"/>
      <c r="M1048171" s="6"/>
    </row>
    <row r="1048172" s="1" customFormat="1" spans="2:13">
      <c r="B1048172" s="6"/>
      <c r="J1048172" s="6"/>
      <c r="K1048172" s="6"/>
      <c r="L1048172" s="6"/>
      <c r="M1048172" s="6"/>
    </row>
    <row r="1048173" s="1" customFormat="1" spans="2:13">
      <c r="B1048173" s="6"/>
      <c r="J1048173" s="6"/>
      <c r="K1048173" s="6"/>
      <c r="L1048173" s="6"/>
      <c r="M1048173" s="6"/>
    </row>
    <row r="1048174" s="1" customFormat="1" spans="2:13">
      <c r="B1048174" s="6"/>
      <c r="J1048174" s="6"/>
      <c r="K1048174" s="6"/>
      <c r="L1048174" s="6"/>
      <c r="M1048174" s="6"/>
    </row>
    <row r="1048175" s="1" customFormat="1" spans="2:13">
      <c r="B1048175" s="6"/>
      <c r="J1048175" s="6"/>
      <c r="K1048175" s="6"/>
      <c r="L1048175" s="6"/>
      <c r="M1048175" s="6"/>
    </row>
    <row r="1048176" s="1" customFormat="1" spans="2:13">
      <c r="B1048176" s="6"/>
      <c r="J1048176" s="6"/>
      <c r="K1048176" s="6"/>
      <c r="L1048176" s="6"/>
      <c r="M1048176" s="6"/>
    </row>
    <row r="1048177" s="1" customFormat="1" spans="2:13">
      <c r="B1048177" s="6"/>
      <c r="J1048177" s="6"/>
      <c r="K1048177" s="6"/>
      <c r="L1048177" s="6"/>
      <c r="M1048177" s="6"/>
    </row>
    <row r="1048178" s="1" customFormat="1" spans="2:13">
      <c r="B1048178" s="6"/>
      <c r="J1048178" s="6"/>
      <c r="K1048178" s="6"/>
      <c r="L1048178" s="6"/>
      <c r="M1048178" s="6"/>
    </row>
    <row r="1048179" s="1" customFormat="1" spans="2:13">
      <c r="B1048179" s="6"/>
      <c r="J1048179" s="6"/>
      <c r="K1048179" s="6"/>
      <c r="L1048179" s="6"/>
      <c r="M1048179" s="6"/>
    </row>
    <row r="1048180" s="1" customFormat="1" spans="2:13">
      <c r="B1048180" s="6"/>
      <c r="J1048180" s="6"/>
      <c r="K1048180" s="6"/>
      <c r="L1048180" s="6"/>
      <c r="M1048180" s="6"/>
    </row>
    <row r="1048181" s="1" customFormat="1" spans="2:13">
      <c r="B1048181" s="6"/>
      <c r="J1048181" s="6"/>
      <c r="K1048181" s="6"/>
      <c r="L1048181" s="6"/>
      <c r="M1048181" s="6"/>
    </row>
    <row r="1048182" s="1" customFormat="1" spans="2:13">
      <c r="B1048182" s="6"/>
      <c r="J1048182" s="6"/>
      <c r="K1048182" s="6"/>
      <c r="L1048182" s="6"/>
      <c r="M1048182" s="6"/>
    </row>
    <row r="1048183" s="1" customFormat="1" spans="2:13">
      <c r="B1048183" s="6"/>
      <c r="J1048183" s="6"/>
      <c r="K1048183" s="6"/>
      <c r="L1048183" s="6"/>
      <c r="M1048183" s="6"/>
    </row>
    <row r="1048184" s="1" customFormat="1" spans="2:13">
      <c r="B1048184" s="6"/>
      <c r="J1048184" s="6"/>
      <c r="K1048184" s="6"/>
      <c r="L1048184" s="6"/>
      <c r="M1048184" s="6"/>
    </row>
    <row r="1048185" s="1" customFormat="1" spans="2:13">
      <c r="B1048185" s="6"/>
      <c r="J1048185" s="6"/>
      <c r="K1048185" s="6"/>
      <c r="L1048185" s="6"/>
      <c r="M1048185" s="6"/>
    </row>
    <row r="1048186" s="1" customFormat="1" spans="2:13">
      <c r="B1048186" s="6"/>
      <c r="J1048186" s="6"/>
      <c r="K1048186" s="6"/>
      <c r="L1048186" s="6"/>
      <c r="M1048186" s="6"/>
    </row>
    <row r="1048187" s="1" customFormat="1" spans="2:13">
      <c r="B1048187" s="6"/>
      <c r="J1048187" s="6"/>
      <c r="K1048187" s="6"/>
      <c r="L1048187" s="6"/>
      <c r="M1048187" s="6"/>
    </row>
    <row r="1048188" s="1" customFormat="1" spans="2:13">
      <c r="B1048188" s="6"/>
      <c r="J1048188" s="6"/>
      <c r="K1048188" s="6"/>
      <c r="L1048188" s="6"/>
      <c r="M1048188" s="6"/>
    </row>
    <row r="1048189" s="1" customFormat="1" spans="2:13">
      <c r="B1048189" s="6"/>
      <c r="J1048189" s="6"/>
      <c r="K1048189" s="6"/>
      <c r="L1048189" s="6"/>
      <c r="M1048189" s="6"/>
    </row>
    <row r="1048190" s="1" customFormat="1" spans="2:13">
      <c r="B1048190" s="6"/>
      <c r="J1048190" s="6"/>
      <c r="K1048190" s="6"/>
      <c r="L1048190" s="6"/>
      <c r="M1048190" s="6"/>
    </row>
    <row r="1048191" s="1" customFormat="1" spans="2:13">
      <c r="B1048191" s="6"/>
      <c r="J1048191" s="6"/>
      <c r="K1048191" s="6"/>
      <c r="L1048191" s="6"/>
      <c r="M1048191" s="6"/>
    </row>
    <row r="1048192" s="1" customFormat="1" spans="2:13">
      <c r="B1048192" s="6"/>
      <c r="J1048192" s="6"/>
      <c r="K1048192" s="6"/>
      <c r="L1048192" s="6"/>
      <c r="M1048192" s="6"/>
    </row>
    <row r="1048193" s="1" customFormat="1" spans="2:13">
      <c r="B1048193" s="6"/>
      <c r="J1048193" s="6"/>
      <c r="K1048193" s="6"/>
      <c r="L1048193" s="6"/>
      <c r="M1048193" s="6"/>
    </row>
    <row r="1048194" s="1" customFormat="1" spans="2:13">
      <c r="B1048194" s="6"/>
      <c r="J1048194" s="6"/>
      <c r="K1048194" s="6"/>
      <c r="L1048194" s="6"/>
      <c r="M1048194" s="6"/>
    </row>
    <row r="1048195" s="1" customFormat="1" spans="2:13">
      <c r="B1048195" s="6"/>
      <c r="J1048195" s="6"/>
      <c r="K1048195" s="6"/>
      <c r="L1048195" s="6"/>
      <c r="M1048195" s="6"/>
    </row>
    <row r="1048196" s="1" customFormat="1" spans="2:13">
      <c r="B1048196" s="6"/>
      <c r="J1048196" s="6"/>
      <c r="K1048196" s="6"/>
      <c r="L1048196" s="6"/>
      <c r="M1048196" s="6"/>
    </row>
    <row r="1048197" s="1" customFormat="1" spans="2:13">
      <c r="B1048197" s="6"/>
      <c r="J1048197" s="6"/>
      <c r="K1048197" s="6"/>
      <c r="L1048197" s="6"/>
      <c r="M1048197" s="6"/>
    </row>
    <row r="1048198" s="1" customFormat="1" spans="2:13">
      <c r="B1048198" s="6"/>
      <c r="J1048198" s="6"/>
      <c r="K1048198" s="6"/>
      <c r="L1048198" s="6"/>
      <c r="M1048198" s="6"/>
    </row>
    <row r="1048199" s="1" customFormat="1" spans="2:13">
      <c r="B1048199" s="6"/>
      <c r="J1048199" s="6"/>
      <c r="K1048199" s="6"/>
      <c r="L1048199" s="6"/>
      <c r="M1048199" s="6"/>
    </row>
    <row r="1048200" s="1" customFormat="1" spans="2:13">
      <c r="B1048200" s="6"/>
      <c r="J1048200" s="6"/>
      <c r="K1048200" s="6"/>
      <c r="L1048200" s="6"/>
      <c r="M1048200" s="6"/>
    </row>
    <row r="1048201" s="1" customFormat="1" spans="2:13">
      <c r="B1048201" s="6"/>
      <c r="J1048201" s="6"/>
      <c r="K1048201" s="6"/>
      <c r="L1048201" s="6"/>
      <c r="M1048201" s="6"/>
    </row>
    <row r="1048202" s="1" customFormat="1" spans="2:13">
      <c r="B1048202" s="6"/>
      <c r="J1048202" s="6"/>
      <c r="K1048202" s="6"/>
      <c r="L1048202" s="6"/>
      <c r="M1048202" s="6"/>
    </row>
    <row r="1048203" s="1" customFormat="1" spans="2:13">
      <c r="B1048203" s="6"/>
      <c r="J1048203" s="6"/>
      <c r="K1048203" s="6"/>
      <c r="L1048203" s="6"/>
      <c r="M1048203" s="6"/>
    </row>
    <row r="1048204" s="1" customFormat="1" spans="2:13">
      <c r="B1048204" s="6"/>
      <c r="J1048204" s="6"/>
      <c r="K1048204" s="6"/>
      <c r="L1048204" s="6"/>
      <c r="M1048204" s="6"/>
    </row>
    <row r="1048205" s="1" customFormat="1" spans="2:13">
      <c r="B1048205" s="6"/>
      <c r="J1048205" s="6"/>
      <c r="K1048205" s="6"/>
      <c r="L1048205" s="6"/>
      <c r="M1048205" s="6"/>
    </row>
    <row r="1048206" s="1" customFormat="1" spans="2:13">
      <c r="B1048206" s="6"/>
      <c r="J1048206" s="6"/>
      <c r="K1048206" s="6"/>
      <c r="L1048206" s="6"/>
      <c r="M1048206" s="6"/>
    </row>
    <row r="1048207" s="1" customFormat="1" spans="2:13">
      <c r="B1048207" s="6"/>
      <c r="J1048207" s="6"/>
      <c r="K1048207" s="6"/>
      <c r="L1048207" s="6"/>
      <c r="M1048207" s="6"/>
    </row>
    <row r="1048208" s="1" customFormat="1" spans="2:13">
      <c r="B1048208" s="6"/>
      <c r="J1048208" s="6"/>
      <c r="K1048208" s="6"/>
      <c r="L1048208" s="6"/>
      <c r="M1048208" s="6"/>
    </row>
    <row r="1048209" s="1" customFormat="1" spans="2:13">
      <c r="B1048209" s="6"/>
      <c r="J1048209" s="6"/>
      <c r="K1048209" s="6"/>
      <c r="L1048209" s="6"/>
      <c r="M1048209" s="6"/>
    </row>
    <row r="1048210" s="1" customFormat="1" spans="2:13">
      <c r="B1048210" s="6"/>
      <c r="J1048210" s="6"/>
      <c r="K1048210" s="6"/>
      <c r="L1048210" s="6"/>
      <c r="M1048210" s="6"/>
    </row>
    <row r="1048211" s="1" customFormat="1" spans="2:13">
      <c r="B1048211" s="6"/>
      <c r="J1048211" s="6"/>
      <c r="K1048211" s="6"/>
      <c r="L1048211" s="6"/>
      <c r="M1048211" s="6"/>
    </row>
    <row r="1048212" s="1" customFormat="1" spans="2:13">
      <c r="B1048212" s="6"/>
      <c r="J1048212" s="6"/>
      <c r="K1048212" s="6"/>
      <c r="L1048212" s="6"/>
      <c r="M1048212" s="6"/>
    </row>
    <row r="1048213" s="1" customFormat="1" spans="2:13">
      <c r="B1048213" s="6"/>
      <c r="J1048213" s="6"/>
      <c r="K1048213" s="6"/>
      <c r="L1048213" s="6"/>
      <c r="M1048213" s="6"/>
    </row>
    <row r="1048214" s="1" customFormat="1" spans="2:13">
      <c r="B1048214" s="6"/>
      <c r="J1048214" s="6"/>
      <c r="K1048214" s="6"/>
      <c r="L1048214" s="6"/>
      <c r="M1048214" s="6"/>
    </row>
    <row r="1048215" s="1" customFormat="1" spans="2:13">
      <c r="B1048215" s="6"/>
      <c r="J1048215" s="6"/>
      <c r="K1048215" s="6"/>
      <c r="L1048215" s="6"/>
      <c r="M1048215" s="6"/>
    </row>
    <row r="1048216" s="1" customFormat="1" spans="2:13">
      <c r="B1048216" s="6"/>
      <c r="J1048216" s="6"/>
      <c r="K1048216" s="6"/>
      <c r="L1048216" s="6"/>
      <c r="M1048216" s="6"/>
    </row>
    <row r="1048217" s="1" customFormat="1" spans="2:13">
      <c r="B1048217" s="6"/>
      <c r="J1048217" s="6"/>
      <c r="K1048217" s="6"/>
      <c r="L1048217" s="6"/>
      <c r="M1048217" s="6"/>
    </row>
    <row r="1048218" s="1" customFormat="1" spans="2:13">
      <c r="B1048218" s="6"/>
      <c r="J1048218" s="6"/>
      <c r="K1048218" s="6"/>
      <c r="L1048218" s="6"/>
      <c r="M1048218" s="6"/>
    </row>
    <row r="1048219" s="1" customFormat="1" spans="2:13">
      <c r="B1048219" s="6"/>
      <c r="J1048219" s="6"/>
      <c r="K1048219" s="6"/>
      <c r="L1048219" s="6"/>
      <c r="M1048219" s="6"/>
    </row>
    <row r="1048220" s="1" customFormat="1" spans="2:13">
      <c r="B1048220" s="6"/>
      <c r="J1048220" s="6"/>
      <c r="K1048220" s="6"/>
      <c r="L1048220" s="6"/>
      <c r="M1048220" s="6"/>
    </row>
    <row r="1048221" s="1" customFormat="1" spans="2:13">
      <c r="B1048221" s="6"/>
      <c r="J1048221" s="6"/>
      <c r="K1048221" s="6"/>
      <c r="L1048221" s="6"/>
      <c r="M1048221" s="6"/>
    </row>
    <row r="1048222" s="1" customFormat="1" spans="2:13">
      <c r="B1048222" s="6"/>
      <c r="J1048222" s="6"/>
      <c r="K1048222" s="6"/>
      <c r="L1048222" s="6"/>
      <c r="M1048222" s="6"/>
    </row>
    <row r="1048223" s="1" customFormat="1" spans="2:13">
      <c r="B1048223" s="6"/>
      <c r="J1048223" s="6"/>
      <c r="K1048223" s="6"/>
      <c r="L1048223" s="6"/>
      <c r="M1048223" s="6"/>
    </row>
    <row r="1048224" s="1" customFormat="1" spans="2:13">
      <c r="B1048224" s="6"/>
      <c r="J1048224" s="6"/>
      <c r="K1048224" s="6"/>
      <c r="L1048224" s="6"/>
      <c r="M1048224" s="6"/>
    </row>
    <row r="1048225" s="1" customFormat="1" spans="2:13">
      <c r="B1048225" s="6"/>
      <c r="J1048225" s="6"/>
      <c r="K1048225" s="6"/>
      <c r="L1048225" s="6"/>
      <c r="M1048225" s="6"/>
    </row>
    <row r="1048226" s="1" customFormat="1" spans="2:13">
      <c r="B1048226" s="6"/>
      <c r="J1048226" s="6"/>
      <c r="K1048226" s="6"/>
      <c r="L1048226" s="6"/>
      <c r="M1048226" s="6"/>
    </row>
    <row r="1048227" s="1" customFormat="1" spans="2:13">
      <c r="B1048227" s="6"/>
      <c r="J1048227" s="6"/>
      <c r="K1048227" s="6"/>
      <c r="L1048227" s="6"/>
      <c r="M1048227" s="6"/>
    </row>
    <row r="1048228" s="1" customFormat="1" spans="2:13">
      <c r="B1048228" s="6"/>
      <c r="J1048228" s="6"/>
      <c r="K1048228" s="6"/>
      <c r="L1048228" s="6"/>
      <c r="M1048228" s="6"/>
    </row>
    <row r="1048229" s="1" customFormat="1" spans="2:13">
      <c r="B1048229" s="6"/>
      <c r="J1048229" s="6"/>
      <c r="K1048229" s="6"/>
      <c r="L1048229" s="6"/>
      <c r="M1048229" s="6"/>
    </row>
    <row r="1048230" s="1" customFormat="1" spans="2:13">
      <c r="B1048230" s="6"/>
      <c r="J1048230" s="6"/>
      <c r="K1048230" s="6"/>
      <c r="L1048230" s="6"/>
      <c r="M1048230" s="6"/>
    </row>
    <row r="1048231" s="1" customFormat="1" spans="2:13">
      <c r="B1048231" s="6"/>
      <c r="J1048231" s="6"/>
      <c r="K1048231" s="6"/>
      <c r="L1048231" s="6"/>
      <c r="M1048231" s="6"/>
    </row>
    <row r="1048232" s="1" customFormat="1" spans="2:13">
      <c r="B1048232" s="6"/>
      <c r="J1048232" s="6"/>
      <c r="K1048232" s="6"/>
      <c r="L1048232" s="6"/>
      <c r="M1048232" s="6"/>
    </row>
    <row r="1048233" s="1" customFormat="1" spans="2:13">
      <c r="B1048233" s="6"/>
      <c r="J1048233" s="6"/>
      <c r="K1048233" s="6"/>
      <c r="L1048233" s="6"/>
      <c r="M1048233" s="6"/>
    </row>
    <row r="1048234" s="1" customFormat="1" spans="2:13">
      <c r="B1048234" s="6"/>
      <c r="J1048234" s="6"/>
      <c r="K1048234" s="6"/>
      <c r="L1048234" s="6"/>
      <c r="M1048234" s="6"/>
    </row>
    <row r="1048235" s="1" customFormat="1" spans="2:13">
      <c r="B1048235" s="6"/>
      <c r="J1048235" s="6"/>
      <c r="K1048235" s="6"/>
      <c r="L1048235" s="6"/>
      <c r="M1048235" s="6"/>
    </row>
    <row r="1048236" s="1" customFormat="1" spans="2:13">
      <c r="B1048236" s="6"/>
      <c r="J1048236" s="6"/>
      <c r="K1048236" s="6"/>
      <c r="L1048236" s="6"/>
      <c r="M1048236" s="6"/>
    </row>
    <row r="1048237" s="1" customFormat="1" spans="2:13">
      <c r="B1048237" s="6"/>
      <c r="J1048237" s="6"/>
      <c r="K1048237" s="6"/>
      <c r="L1048237" s="6"/>
      <c r="M1048237" s="6"/>
    </row>
    <row r="1048238" s="1" customFormat="1" spans="2:13">
      <c r="B1048238" s="6"/>
      <c r="J1048238" s="6"/>
      <c r="K1048238" s="6"/>
      <c r="L1048238" s="6"/>
      <c r="M1048238" s="6"/>
    </row>
    <row r="1048239" s="1" customFormat="1" spans="2:13">
      <c r="B1048239" s="6"/>
      <c r="J1048239" s="6"/>
      <c r="K1048239" s="6"/>
      <c r="L1048239" s="6"/>
      <c r="M1048239" s="6"/>
    </row>
    <row r="1048240" s="1" customFormat="1" spans="2:13">
      <c r="B1048240" s="6"/>
      <c r="J1048240" s="6"/>
      <c r="K1048240" s="6"/>
      <c r="L1048240" s="6"/>
      <c r="M1048240" s="6"/>
    </row>
    <row r="1048241" s="1" customFormat="1" spans="2:13">
      <c r="B1048241" s="6"/>
      <c r="J1048241" s="6"/>
      <c r="K1048241" s="6"/>
      <c r="L1048241" s="6"/>
      <c r="M1048241" s="6"/>
    </row>
    <row r="1048242" s="1" customFormat="1" spans="2:13">
      <c r="B1048242" s="6"/>
      <c r="J1048242" s="6"/>
      <c r="K1048242" s="6"/>
      <c r="L1048242" s="6"/>
      <c r="M1048242" s="6"/>
    </row>
    <row r="1048243" s="1" customFormat="1" spans="2:13">
      <c r="B1048243" s="6"/>
      <c r="J1048243" s="6"/>
      <c r="K1048243" s="6"/>
      <c r="L1048243" s="6"/>
      <c r="M1048243" s="6"/>
    </row>
    <row r="1048244" s="1" customFormat="1" spans="2:13">
      <c r="B1048244" s="6"/>
      <c r="J1048244" s="6"/>
      <c r="K1048244" s="6"/>
      <c r="L1048244" s="6"/>
      <c r="M1048244" s="6"/>
    </row>
    <row r="1048245" s="1" customFormat="1" spans="2:13">
      <c r="B1048245" s="6"/>
      <c r="J1048245" s="6"/>
      <c r="K1048245" s="6"/>
      <c r="L1048245" s="6"/>
      <c r="M1048245" s="6"/>
    </row>
    <row r="1048246" s="1" customFormat="1" spans="2:13">
      <c r="B1048246" s="6"/>
      <c r="J1048246" s="6"/>
      <c r="K1048246" s="6"/>
      <c r="L1048246" s="6"/>
      <c r="M1048246" s="6"/>
    </row>
    <row r="1048247" s="1" customFormat="1" spans="2:13">
      <c r="B1048247" s="6"/>
      <c r="J1048247" s="6"/>
      <c r="K1048247" s="6"/>
      <c r="L1048247" s="6"/>
      <c r="M1048247" s="6"/>
    </row>
    <row r="1048248" s="1" customFormat="1" spans="2:13">
      <c r="B1048248" s="6"/>
      <c r="J1048248" s="6"/>
      <c r="K1048248" s="6"/>
      <c r="L1048248" s="6"/>
      <c r="M1048248" s="6"/>
    </row>
    <row r="1048249" s="1" customFormat="1" spans="2:13">
      <c r="B1048249" s="6"/>
      <c r="J1048249" s="6"/>
      <c r="K1048249" s="6"/>
      <c r="L1048249" s="6"/>
      <c r="M1048249" s="6"/>
    </row>
    <row r="1048250" s="1" customFormat="1" spans="2:13">
      <c r="B1048250" s="6"/>
      <c r="J1048250" s="6"/>
      <c r="K1048250" s="6"/>
      <c r="L1048250" s="6"/>
      <c r="M1048250" s="6"/>
    </row>
    <row r="1048251" s="1" customFormat="1" spans="2:13">
      <c r="B1048251" s="6"/>
      <c r="J1048251" s="6"/>
      <c r="K1048251" s="6"/>
      <c r="L1048251" s="6"/>
      <c r="M1048251" s="6"/>
    </row>
    <row r="1048252" s="1" customFormat="1" spans="2:13">
      <c r="B1048252" s="6"/>
      <c r="J1048252" s="6"/>
      <c r="K1048252" s="6"/>
      <c r="L1048252" s="6"/>
      <c r="M1048252" s="6"/>
    </row>
    <row r="1048253" s="1" customFormat="1" spans="2:13">
      <c r="B1048253" s="6"/>
      <c r="J1048253" s="6"/>
      <c r="K1048253" s="6"/>
      <c r="L1048253" s="6"/>
      <c r="M1048253" s="6"/>
    </row>
    <row r="1048254" s="1" customFormat="1" spans="2:13">
      <c r="B1048254" s="6"/>
      <c r="J1048254" s="6"/>
      <c r="K1048254" s="6"/>
      <c r="L1048254" s="6"/>
      <c r="M1048254" s="6"/>
    </row>
    <row r="1048255" s="1" customFormat="1" spans="2:13">
      <c r="B1048255" s="6"/>
      <c r="J1048255" s="6"/>
      <c r="K1048255" s="6"/>
      <c r="L1048255" s="6"/>
      <c r="M1048255" s="6"/>
    </row>
    <row r="1048256" s="1" customFormat="1" spans="2:13">
      <c r="B1048256" s="6"/>
      <c r="J1048256" s="6"/>
      <c r="K1048256" s="6"/>
      <c r="L1048256" s="6"/>
      <c r="M1048256" s="6"/>
    </row>
    <row r="1048257" s="1" customFormat="1" spans="2:13">
      <c r="B1048257" s="6"/>
      <c r="J1048257" s="6"/>
      <c r="K1048257" s="6"/>
      <c r="L1048257" s="6"/>
      <c r="M1048257" s="6"/>
    </row>
    <row r="1048258" s="1" customFormat="1" spans="2:13">
      <c r="B1048258" s="6"/>
      <c r="J1048258" s="6"/>
      <c r="K1048258" s="6"/>
      <c r="L1048258" s="6"/>
      <c r="M1048258" s="6"/>
    </row>
    <row r="1048259" s="1" customFormat="1" spans="2:13">
      <c r="B1048259" s="6"/>
      <c r="J1048259" s="6"/>
      <c r="K1048259" s="6"/>
      <c r="L1048259" s="6"/>
      <c r="M1048259" s="6"/>
    </row>
    <row r="1048260" s="1" customFormat="1" spans="2:13">
      <c r="B1048260" s="6"/>
      <c r="J1048260" s="6"/>
      <c r="K1048260" s="6"/>
      <c r="L1048260" s="6"/>
      <c r="M1048260" s="6"/>
    </row>
    <row r="1048261" s="1" customFormat="1" spans="2:13">
      <c r="B1048261" s="6"/>
      <c r="J1048261" s="6"/>
      <c r="K1048261" s="6"/>
      <c r="L1048261" s="6"/>
      <c r="M1048261" s="6"/>
    </row>
    <row r="1048262" s="1" customFormat="1" spans="2:13">
      <c r="B1048262" s="6"/>
      <c r="J1048262" s="6"/>
      <c r="K1048262" s="6"/>
      <c r="L1048262" s="6"/>
      <c r="M1048262" s="6"/>
    </row>
    <row r="1048263" s="1" customFormat="1" spans="2:13">
      <c r="B1048263" s="6"/>
      <c r="J1048263" s="6"/>
      <c r="K1048263" s="6"/>
      <c r="L1048263" s="6"/>
      <c r="M1048263" s="6"/>
    </row>
    <row r="1048264" s="1" customFormat="1" spans="2:13">
      <c r="B1048264" s="6"/>
      <c r="J1048264" s="6"/>
      <c r="K1048264" s="6"/>
      <c r="L1048264" s="6"/>
      <c r="M1048264" s="6"/>
    </row>
    <row r="1048265" s="1" customFormat="1" spans="2:13">
      <c r="B1048265" s="6"/>
      <c r="J1048265" s="6"/>
      <c r="K1048265" s="6"/>
      <c r="L1048265" s="6"/>
      <c r="M1048265" s="6"/>
    </row>
    <row r="1048266" s="1" customFormat="1" spans="2:13">
      <c r="B1048266" s="6"/>
      <c r="J1048266" s="6"/>
      <c r="K1048266" s="6"/>
      <c r="L1048266" s="6"/>
      <c r="M1048266" s="6"/>
    </row>
    <row r="1048267" s="1" customFormat="1" spans="2:13">
      <c r="B1048267" s="6"/>
      <c r="J1048267" s="6"/>
      <c r="K1048267" s="6"/>
      <c r="L1048267" s="6"/>
      <c r="M1048267" s="6"/>
    </row>
    <row r="1048268" s="1" customFormat="1" spans="2:13">
      <c r="B1048268" s="6"/>
      <c r="J1048268" s="6"/>
      <c r="K1048268" s="6"/>
      <c r="L1048268" s="6"/>
      <c r="M1048268" s="6"/>
    </row>
    <row r="1048269" s="1" customFormat="1" spans="2:13">
      <c r="B1048269" s="6"/>
      <c r="J1048269" s="6"/>
      <c r="K1048269" s="6"/>
      <c r="L1048269" s="6"/>
      <c r="M1048269" s="6"/>
    </row>
    <row r="1048270" s="1" customFormat="1" spans="2:13">
      <c r="B1048270" s="6"/>
      <c r="J1048270" s="6"/>
      <c r="K1048270" s="6"/>
      <c r="L1048270" s="6"/>
      <c r="M1048270" s="6"/>
    </row>
    <row r="1048271" s="1" customFormat="1" spans="2:13">
      <c r="B1048271" s="6"/>
      <c r="J1048271" s="6"/>
      <c r="K1048271" s="6"/>
      <c r="L1048271" s="6"/>
      <c r="M1048271" s="6"/>
    </row>
    <row r="1048272" s="1" customFormat="1" spans="2:13">
      <c r="B1048272" s="6"/>
      <c r="J1048272" s="6"/>
      <c r="K1048272" s="6"/>
      <c r="L1048272" s="6"/>
      <c r="M1048272" s="6"/>
    </row>
    <row r="1048273" s="1" customFormat="1" spans="2:13">
      <c r="B1048273" s="6"/>
      <c r="J1048273" s="6"/>
      <c r="K1048273" s="6"/>
      <c r="L1048273" s="6"/>
      <c r="M1048273" s="6"/>
    </row>
    <row r="1048274" s="1" customFormat="1" spans="2:13">
      <c r="B1048274" s="6"/>
      <c r="J1048274" s="6"/>
      <c r="K1048274" s="6"/>
      <c r="L1048274" s="6"/>
      <c r="M1048274" s="6"/>
    </row>
    <row r="1048275" s="1" customFormat="1" spans="2:13">
      <c r="B1048275" s="6"/>
      <c r="J1048275" s="6"/>
      <c r="K1048275" s="6"/>
      <c r="L1048275" s="6"/>
      <c r="M1048275" s="6"/>
    </row>
    <row r="1048276" s="1" customFormat="1" spans="2:13">
      <c r="B1048276" s="6"/>
      <c r="J1048276" s="6"/>
      <c r="K1048276" s="6"/>
      <c r="L1048276" s="6"/>
      <c r="M1048276" s="6"/>
    </row>
    <row r="1048277" s="1" customFormat="1" spans="2:13">
      <c r="B1048277" s="6"/>
      <c r="J1048277" s="6"/>
      <c r="K1048277" s="6"/>
      <c r="L1048277" s="6"/>
      <c r="M1048277" s="6"/>
    </row>
    <row r="1048278" s="1" customFormat="1" spans="2:13">
      <c r="B1048278" s="6"/>
      <c r="J1048278" s="6"/>
      <c r="K1048278" s="6"/>
      <c r="L1048278" s="6"/>
      <c r="M1048278" s="6"/>
    </row>
    <row r="1048279" s="1" customFormat="1" spans="2:13">
      <c r="B1048279" s="6"/>
      <c r="J1048279" s="6"/>
      <c r="K1048279" s="6"/>
      <c r="L1048279" s="6"/>
      <c r="M1048279" s="6"/>
    </row>
    <row r="1048280" s="1" customFormat="1" spans="2:13">
      <c r="B1048280" s="6"/>
      <c r="J1048280" s="6"/>
      <c r="K1048280" s="6"/>
      <c r="L1048280" s="6"/>
      <c r="M1048280" s="6"/>
    </row>
    <row r="1048281" s="1" customFormat="1" spans="2:13">
      <c r="B1048281" s="6"/>
      <c r="J1048281" s="6"/>
      <c r="K1048281" s="6"/>
      <c r="L1048281" s="6"/>
      <c r="M1048281" s="6"/>
    </row>
    <row r="1048282" s="1" customFormat="1" spans="2:13">
      <c r="B1048282" s="6"/>
      <c r="J1048282" s="6"/>
      <c r="K1048282" s="6"/>
      <c r="L1048282" s="6"/>
      <c r="M1048282" s="6"/>
    </row>
    <row r="1048283" s="1" customFormat="1" spans="2:13">
      <c r="B1048283" s="6"/>
      <c r="J1048283" s="6"/>
      <c r="K1048283" s="6"/>
      <c r="L1048283" s="6"/>
      <c r="M1048283" s="6"/>
    </row>
    <row r="1048284" s="1" customFormat="1" spans="2:13">
      <c r="B1048284" s="6"/>
      <c r="J1048284" s="6"/>
      <c r="K1048284" s="6"/>
      <c r="L1048284" s="6"/>
      <c r="M1048284" s="6"/>
    </row>
    <row r="1048285" s="1" customFormat="1" spans="2:13">
      <c r="B1048285" s="6"/>
      <c r="J1048285" s="6"/>
      <c r="K1048285" s="6"/>
      <c r="L1048285" s="6"/>
      <c r="M1048285" s="6"/>
    </row>
    <row r="1048286" s="1" customFormat="1" spans="2:13">
      <c r="B1048286" s="6"/>
      <c r="J1048286" s="6"/>
      <c r="K1048286" s="6"/>
      <c r="L1048286" s="6"/>
      <c r="M1048286" s="6"/>
    </row>
    <row r="1048287" s="1" customFormat="1" spans="2:13">
      <c r="B1048287" s="6"/>
      <c r="J1048287" s="6"/>
      <c r="K1048287" s="6"/>
      <c r="L1048287" s="6"/>
      <c r="M1048287" s="6"/>
    </row>
    <row r="1048288" s="1" customFormat="1" spans="2:13">
      <c r="B1048288" s="6"/>
      <c r="J1048288" s="6"/>
      <c r="K1048288" s="6"/>
      <c r="L1048288" s="6"/>
      <c r="M1048288" s="6"/>
    </row>
    <row r="1048289" s="1" customFormat="1" spans="2:13">
      <c r="B1048289" s="6"/>
      <c r="J1048289" s="6"/>
      <c r="K1048289" s="6"/>
      <c r="L1048289" s="6"/>
      <c r="M1048289" s="6"/>
    </row>
    <row r="1048290" s="1" customFormat="1" spans="2:13">
      <c r="B1048290" s="6"/>
      <c r="J1048290" s="6"/>
      <c r="K1048290" s="6"/>
      <c r="L1048290" s="6"/>
      <c r="M1048290" s="6"/>
    </row>
    <row r="1048291" s="1" customFormat="1" spans="2:13">
      <c r="B1048291" s="6"/>
      <c r="J1048291" s="6"/>
      <c r="K1048291" s="6"/>
      <c r="L1048291" s="6"/>
      <c r="M1048291" s="6"/>
    </row>
    <row r="1048292" s="1" customFormat="1" spans="2:13">
      <c r="B1048292" s="6"/>
      <c r="J1048292" s="6"/>
      <c r="K1048292" s="6"/>
      <c r="L1048292" s="6"/>
      <c r="M1048292" s="6"/>
    </row>
    <row r="1048293" s="1" customFormat="1" spans="2:13">
      <c r="B1048293" s="6"/>
      <c r="J1048293" s="6"/>
      <c r="K1048293" s="6"/>
      <c r="L1048293" s="6"/>
      <c r="M1048293" s="6"/>
    </row>
    <row r="1048294" s="1" customFormat="1" spans="2:13">
      <c r="B1048294" s="6"/>
      <c r="J1048294" s="6"/>
      <c r="K1048294" s="6"/>
      <c r="L1048294" s="6"/>
      <c r="M1048294" s="6"/>
    </row>
    <row r="1048295" s="1" customFormat="1" spans="2:13">
      <c r="B1048295" s="6"/>
      <c r="J1048295" s="6"/>
      <c r="K1048295" s="6"/>
      <c r="L1048295" s="6"/>
      <c r="M1048295" s="6"/>
    </row>
    <row r="1048296" s="1" customFormat="1" spans="2:13">
      <c r="B1048296" s="6"/>
      <c r="J1048296" s="6"/>
      <c r="K1048296" s="6"/>
      <c r="L1048296" s="6"/>
      <c r="M1048296" s="6"/>
    </row>
    <row r="1048297" s="1" customFormat="1" spans="2:13">
      <c r="B1048297" s="6"/>
      <c r="J1048297" s="6"/>
      <c r="K1048297" s="6"/>
      <c r="L1048297" s="6"/>
      <c r="M1048297" s="6"/>
    </row>
    <row r="1048298" s="1" customFormat="1" spans="2:13">
      <c r="B1048298" s="6"/>
      <c r="J1048298" s="6"/>
      <c r="K1048298" s="6"/>
      <c r="L1048298" s="6"/>
      <c r="M1048298" s="6"/>
    </row>
    <row r="1048299" s="1" customFormat="1" spans="2:13">
      <c r="B1048299" s="6"/>
      <c r="J1048299" s="6"/>
      <c r="K1048299" s="6"/>
      <c r="L1048299" s="6"/>
      <c r="M1048299" s="6"/>
    </row>
    <row r="1048300" s="1" customFormat="1" spans="2:13">
      <c r="B1048300" s="6"/>
      <c r="J1048300" s="6"/>
      <c r="K1048300" s="6"/>
      <c r="L1048300" s="6"/>
      <c r="M1048300" s="6"/>
    </row>
    <row r="1048301" s="1" customFormat="1" spans="2:13">
      <c r="B1048301" s="6"/>
      <c r="J1048301" s="6"/>
      <c r="K1048301" s="6"/>
      <c r="L1048301" s="6"/>
      <c r="M1048301" s="6"/>
    </row>
    <row r="1048302" s="1" customFormat="1" spans="2:13">
      <c r="B1048302" s="6"/>
      <c r="J1048302" s="6"/>
      <c r="K1048302" s="6"/>
      <c r="L1048302" s="6"/>
      <c r="M1048302" s="6"/>
    </row>
    <row r="1048303" s="1" customFormat="1" spans="2:13">
      <c r="B1048303" s="6"/>
      <c r="J1048303" s="6"/>
      <c r="K1048303" s="6"/>
      <c r="L1048303" s="6"/>
      <c r="M1048303" s="6"/>
    </row>
    <row r="1048304" s="1" customFormat="1" spans="2:13">
      <c r="B1048304" s="6"/>
      <c r="J1048304" s="6"/>
      <c r="K1048304" s="6"/>
      <c r="L1048304" s="6"/>
      <c r="M1048304" s="6"/>
    </row>
    <row r="1048305" s="1" customFormat="1" spans="2:13">
      <c r="B1048305" s="6"/>
      <c r="J1048305" s="6"/>
      <c r="K1048305" s="6"/>
      <c r="L1048305" s="6"/>
      <c r="M1048305" s="6"/>
    </row>
    <row r="1048306" s="1" customFormat="1" spans="2:13">
      <c r="B1048306" s="6"/>
      <c r="J1048306" s="6"/>
      <c r="K1048306" s="6"/>
      <c r="L1048306" s="6"/>
      <c r="M1048306" s="6"/>
    </row>
    <row r="1048307" s="1" customFormat="1" spans="2:13">
      <c r="B1048307" s="6"/>
      <c r="J1048307" s="6"/>
      <c r="K1048307" s="6"/>
      <c r="L1048307" s="6"/>
      <c r="M1048307" s="6"/>
    </row>
    <row r="1048308" s="1" customFormat="1" spans="2:13">
      <c r="B1048308" s="6"/>
      <c r="J1048308" s="6"/>
      <c r="K1048308" s="6"/>
      <c r="L1048308" s="6"/>
      <c r="M1048308" s="6"/>
    </row>
    <row r="1048309" s="1" customFormat="1" spans="2:13">
      <c r="B1048309" s="6"/>
      <c r="J1048309" s="6"/>
      <c r="K1048309" s="6"/>
      <c r="L1048309" s="6"/>
      <c r="M1048309" s="6"/>
    </row>
    <row r="1048310" s="1" customFormat="1" spans="2:13">
      <c r="B1048310" s="6"/>
      <c r="J1048310" s="6"/>
      <c r="K1048310" s="6"/>
      <c r="L1048310" s="6"/>
      <c r="M1048310" s="6"/>
    </row>
    <row r="1048311" s="1" customFormat="1" spans="2:13">
      <c r="B1048311" s="6"/>
      <c r="J1048311" s="6"/>
      <c r="K1048311" s="6"/>
      <c r="L1048311" s="6"/>
      <c r="M1048311" s="6"/>
    </row>
    <row r="1048312" s="1" customFormat="1" spans="2:13">
      <c r="B1048312" s="6"/>
      <c r="J1048312" s="6"/>
      <c r="K1048312" s="6"/>
      <c r="L1048312" s="6"/>
      <c r="M1048312" s="6"/>
    </row>
    <row r="1048313" s="1" customFormat="1" spans="2:13">
      <c r="B1048313" s="6"/>
      <c r="J1048313" s="6"/>
      <c r="K1048313" s="6"/>
      <c r="L1048313" s="6"/>
      <c r="M1048313" s="6"/>
    </row>
    <row r="1048314" s="1" customFormat="1" spans="2:13">
      <c r="B1048314" s="6"/>
      <c r="J1048314" s="6"/>
      <c r="K1048314" s="6"/>
      <c r="L1048314" s="6"/>
      <c r="M1048314" s="6"/>
    </row>
    <row r="1048315" s="1" customFormat="1" spans="2:13">
      <c r="B1048315" s="6"/>
      <c r="J1048315" s="6"/>
      <c r="K1048315" s="6"/>
      <c r="L1048315" s="6"/>
      <c r="M1048315" s="6"/>
    </row>
    <row r="1048316" s="1" customFormat="1" spans="2:13">
      <c r="B1048316" s="6"/>
      <c r="J1048316" s="6"/>
      <c r="K1048316" s="6"/>
      <c r="L1048316" s="6"/>
      <c r="M1048316" s="6"/>
    </row>
    <row r="1048317" s="1" customFormat="1" spans="2:13">
      <c r="B1048317" s="6"/>
      <c r="J1048317" s="6"/>
      <c r="K1048317" s="6"/>
      <c r="L1048317" s="6"/>
      <c r="M1048317" s="6"/>
    </row>
    <row r="1048318" s="1" customFormat="1" spans="2:13">
      <c r="B1048318" s="6"/>
      <c r="J1048318" s="6"/>
      <c r="K1048318" s="6"/>
      <c r="L1048318" s="6"/>
      <c r="M1048318" s="6"/>
    </row>
    <row r="1048319" s="1" customFormat="1" spans="2:13">
      <c r="B1048319" s="6"/>
      <c r="J1048319" s="6"/>
      <c r="K1048319" s="6"/>
      <c r="L1048319" s="6"/>
      <c r="M1048319" s="6"/>
    </row>
    <row r="1048320" s="1" customFormat="1" spans="2:13">
      <c r="B1048320" s="6"/>
      <c r="J1048320" s="6"/>
      <c r="K1048320" s="6"/>
      <c r="L1048320" s="6"/>
      <c r="M1048320" s="6"/>
    </row>
    <row r="1048321" s="1" customFormat="1" spans="2:13">
      <c r="B1048321" s="6"/>
      <c r="J1048321" s="6"/>
      <c r="K1048321" s="6"/>
      <c r="L1048321" s="6"/>
      <c r="M1048321" s="6"/>
    </row>
    <row r="1048322" s="1" customFormat="1" spans="2:13">
      <c r="B1048322" s="6"/>
      <c r="J1048322" s="6"/>
      <c r="K1048322" s="6"/>
      <c r="L1048322" s="6"/>
      <c r="M1048322" s="6"/>
    </row>
    <row r="1048323" s="1" customFormat="1" spans="2:13">
      <c r="B1048323" s="6"/>
      <c r="J1048323" s="6"/>
      <c r="K1048323" s="6"/>
      <c r="L1048323" s="6"/>
      <c r="M1048323" s="6"/>
    </row>
    <row r="1048324" s="1" customFormat="1" spans="2:13">
      <c r="B1048324" s="6"/>
      <c r="J1048324" s="6"/>
      <c r="K1048324" s="6"/>
      <c r="L1048324" s="6"/>
      <c r="M1048324" s="6"/>
    </row>
    <row r="1048325" s="1" customFormat="1" spans="2:13">
      <c r="B1048325" s="6"/>
      <c r="J1048325" s="6"/>
      <c r="K1048325" s="6"/>
      <c r="L1048325" s="6"/>
      <c r="M1048325" s="6"/>
    </row>
    <row r="1048326" s="1" customFormat="1" spans="2:13">
      <c r="B1048326" s="6"/>
      <c r="J1048326" s="6"/>
      <c r="K1048326" s="6"/>
      <c r="L1048326" s="6"/>
      <c r="M1048326" s="6"/>
    </row>
    <row r="1048327" s="1" customFormat="1" spans="2:13">
      <c r="B1048327" s="6"/>
      <c r="J1048327" s="6"/>
      <c r="K1048327" s="6"/>
      <c r="L1048327" s="6"/>
      <c r="M1048327" s="6"/>
    </row>
    <row r="1048328" s="1" customFormat="1" spans="2:13">
      <c r="B1048328" s="6"/>
      <c r="J1048328" s="6"/>
      <c r="K1048328" s="6"/>
      <c r="L1048328" s="6"/>
      <c r="M1048328" s="6"/>
    </row>
    <row r="1048329" s="1" customFormat="1" spans="2:13">
      <c r="B1048329" s="6"/>
      <c r="J1048329" s="6"/>
      <c r="K1048329" s="6"/>
      <c r="L1048329" s="6"/>
      <c r="M1048329" s="6"/>
    </row>
    <row r="1048330" s="1" customFormat="1" spans="2:13">
      <c r="B1048330" s="6"/>
      <c r="J1048330" s="6"/>
      <c r="K1048330" s="6"/>
      <c r="L1048330" s="6"/>
      <c r="M1048330" s="6"/>
    </row>
    <row r="1048331" s="1" customFormat="1" spans="2:13">
      <c r="B1048331" s="6"/>
      <c r="J1048331" s="6"/>
      <c r="K1048331" s="6"/>
      <c r="L1048331" s="6"/>
      <c r="M1048331" s="6"/>
    </row>
    <row r="1048332" s="1" customFormat="1" spans="2:13">
      <c r="B1048332" s="6"/>
      <c r="J1048332" s="6"/>
      <c r="K1048332" s="6"/>
      <c r="L1048332" s="6"/>
      <c r="M1048332" s="6"/>
    </row>
    <row r="1048333" s="1" customFormat="1" spans="2:13">
      <c r="B1048333" s="6"/>
      <c r="J1048333" s="6"/>
      <c r="K1048333" s="6"/>
      <c r="L1048333" s="6"/>
      <c r="M1048333" s="6"/>
    </row>
    <row r="1048334" s="1" customFormat="1" spans="2:13">
      <c r="B1048334" s="6"/>
      <c r="J1048334" s="6"/>
      <c r="K1048334" s="6"/>
      <c r="L1048334" s="6"/>
      <c r="M1048334" s="6"/>
    </row>
    <row r="1048335" s="1" customFormat="1" spans="2:13">
      <c r="B1048335" s="6"/>
      <c r="J1048335" s="6"/>
      <c r="K1048335" s="6"/>
      <c r="L1048335" s="6"/>
      <c r="M1048335" s="6"/>
    </row>
    <row r="1048336" s="1" customFormat="1" spans="2:13">
      <c r="B1048336" s="6"/>
      <c r="J1048336" s="6"/>
      <c r="K1048336" s="6"/>
      <c r="L1048336" s="6"/>
      <c r="M1048336" s="6"/>
    </row>
    <row r="1048337" s="1" customFormat="1" spans="2:13">
      <c r="B1048337" s="6"/>
      <c r="J1048337" s="6"/>
      <c r="K1048337" s="6"/>
      <c r="L1048337" s="6"/>
      <c r="M1048337" s="6"/>
    </row>
    <row r="1048338" s="1" customFormat="1" spans="2:13">
      <c r="B1048338" s="6"/>
      <c r="J1048338" s="6"/>
      <c r="K1048338" s="6"/>
      <c r="L1048338" s="6"/>
      <c r="M1048338" s="6"/>
    </row>
    <row r="1048339" s="1" customFormat="1" spans="2:13">
      <c r="B1048339" s="6"/>
      <c r="J1048339" s="6"/>
      <c r="K1048339" s="6"/>
      <c r="L1048339" s="6"/>
      <c r="M1048339" s="6"/>
    </row>
    <row r="1048340" s="1" customFormat="1" spans="2:13">
      <c r="B1048340" s="6"/>
      <c r="J1048340" s="6"/>
      <c r="K1048340" s="6"/>
      <c r="L1048340" s="6"/>
      <c r="M1048340" s="6"/>
    </row>
    <row r="1048341" s="1" customFormat="1" spans="2:13">
      <c r="B1048341" s="6"/>
      <c r="J1048341" s="6"/>
      <c r="K1048341" s="6"/>
      <c r="L1048341" s="6"/>
      <c r="M1048341" s="6"/>
    </row>
    <row r="1048342" s="1" customFormat="1" spans="2:13">
      <c r="B1048342" s="6"/>
      <c r="J1048342" s="6"/>
      <c r="K1048342" s="6"/>
      <c r="L1048342" s="6"/>
      <c r="M1048342" s="6"/>
    </row>
    <row r="1048343" s="1" customFormat="1" spans="2:13">
      <c r="B1048343" s="6"/>
      <c r="J1048343" s="6"/>
      <c r="K1048343" s="6"/>
      <c r="L1048343" s="6"/>
      <c r="M1048343" s="6"/>
    </row>
    <row r="1048344" s="1" customFormat="1" spans="2:13">
      <c r="B1048344" s="6"/>
      <c r="J1048344" s="6"/>
      <c r="K1048344" s="6"/>
      <c r="L1048344" s="6"/>
      <c r="M1048344" s="6"/>
    </row>
    <row r="1048345" s="1" customFormat="1" spans="2:13">
      <c r="B1048345" s="6"/>
      <c r="J1048345" s="6"/>
      <c r="K1048345" s="6"/>
      <c r="L1048345" s="6"/>
      <c r="M1048345" s="6"/>
    </row>
    <row r="1048346" s="1" customFormat="1" spans="2:13">
      <c r="B1048346" s="6"/>
      <c r="J1048346" s="6"/>
      <c r="K1048346" s="6"/>
      <c r="L1048346" s="6"/>
      <c r="M1048346" s="6"/>
    </row>
    <row r="1048347" s="1" customFormat="1" spans="2:13">
      <c r="B1048347" s="6"/>
      <c r="J1048347" s="6"/>
      <c r="K1048347" s="6"/>
      <c r="L1048347" s="6"/>
      <c r="M1048347" s="6"/>
    </row>
    <row r="1048348" s="1" customFormat="1" spans="2:13">
      <c r="B1048348" s="6"/>
      <c r="J1048348" s="6"/>
      <c r="K1048348" s="6"/>
      <c r="L1048348" s="6"/>
      <c r="M1048348" s="6"/>
    </row>
    <row r="1048349" s="1" customFormat="1" spans="2:13">
      <c r="B1048349" s="6"/>
      <c r="J1048349" s="6"/>
      <c r="K1048349" s="6"/>
      <c r="L1048349" s="6"/>
      <c r="M1048349" s="6"/>
    </row>
    <row r="1048350" s="1" customFormat="1" spans="2:13">
      <c r="B1048350" s="6"/>
      <c r="J1048350" s="6"/>
      <c r="K1048350" s="6"/>
      <c r="L1048350" s="6"/>
      <c r="M1048350" s="6"/>
    </row>
    <row r="1048351" s="1" customFormat="1" spans="2:13">
      <c r="B1048351" s="6"/>
      <c r="J1048351" s="6"/>
      <c r="K1048351" s="6"/>
      <c r="L1048351" s="6"/>
      <c r="M1048351" s="6"/>
    </row>
    <row r="1048352" s="1" customFormat="1" spans="2:13">
      <c r="B1048352" s="6"/>
      <c r="J1048352" s="6"/>
      <c r="K1048352" s="6"/>
      <c r="L1048352" s="6"/>
      <c r="M1048352" s="6"/>
    </row>
    <row r="1048353" s="1" customFormat="1" spans="2:13">
      <c r="B1048353" s="6"/>
      <c r="J1048353" s="6"/>
      <c r="K1048353" s="6"/>
      <c r="L1048353" s="6"/>
      <c r="M1048353" s="6"/>
    </row>
    <row r="1048354" s="1" customFormat="1" spans="2:13">
      <c r="B1048354" s="6"/>
      <c r="J1048354" s="6"/>
      <c r="K1048354" s="6"/>
      <c r="L1048354" s="6"/>
      <c r="M1048354" s="6"/>
    </row>
    <row r="1048355" s="1" customFormat="1" spans="2:13">
      <c r="B1048355" s="6"/>
      <c r="J1048355" s="6"/>
      <c r="K1048355" s="6"/>
      <c r="L1048355" s="6"/>
      <c r="M1048355" s="6"/>
    </row>
    <row r="1048356" s="1" customFormat="1" spans="2:13">
      <c r="B1048356" s="6"/>
      <c r="J1048356" s="6"/>
      <c r="K1048356" s="6"/>
      <c r="L1048356" s="6"/>
      <c r="M1048356" s="6"/>
    </row>
    <row r="1048357" s="1" customFormat="1" spans="2:13">
      <c r="B1048357" s="6"/>
      <c r="J1048357" s="6"/>
      <c r="K1048357" s="6"/>
      <c r="L1048357" s="6"/>
      <c r="M1048357" s="6"/>
    </row>
    <row r="1048358" s="1" customFormat="1" spans="2:13">
      <c r="B1048358" s="6"/>
      <c r="J1048358" s="6"/>
      <c r="K1048358" s="6"/>
      <c r="L1048358" s="6"/>
      <c r="M1048358" s="6"/>
    </row>
    <row r="1048359" s="1" customFormat="1" spans="2:13">
      <c r="B1048359" s="6"/>
      <c r="J1048359" s="6"/>
      <c r="K1048359" s="6"/>
      <c r="L1048359" s="6"/>
      <c r="M1048359" s="6"/>
    </row>
    <row r="1048360" s="1" customFormat="1" spans="2:13">
      <c r="B1048360" s="6"/>
      <c r="J1048360" s="6"/>
      <c r="K1048360" s="6"/>
      <c r="L1048360" s="6"/>
      <c r="M1048360" s="6"/>
    </row>
    <row r="1048361" s="1" customFormat="1" spans="2:13">
      <c r="B1048361" s="6"/>
      <c r="J1048361" s="6"/>
      <c r="K1048361" s="6"/>
      <c r="L1048361" s="6"/>
      <c r="M1048361" s="6"/>
    </row>
    <row r="1048362" s="1" customFormat="1" spans="2:13">
      <c r="B1048362" s="6"/>
      <c r="J1048362" s="6"/>
      <c r="K1048362" s="6"/>
      <c r="L1048362" s="6"/>
      <c r="M1048362" s="6"/>
    </row>
    <row r="1048363" s="1" customFormat="1" spans="2:13">
      <c r="B1048363" s="6"/>
      <c r="J1048363" s="6"/>
      <c r="K1048363" s="6"/>
      <c r="L1048363" s="6"/>
      <c r="M1048363" s="6"/>
    </row>
    <row r="1048364" s="1" customFormat="1" spans="2:13">
      <c r="B1048364" s="6"/>
      <c r="J1048364" s="6"/>
      <c r="K1048364" s="6"/>
      <c r="L1048364" s="6"/>
      <c r="M1048364" s="6"/>
    </row>
    <row r="1048365" s="1" customFormat="1" spans="2:13">
      <c r="B1048365" s="6"/>
      <c r="J1048365" s="6"/>
      <c r="K1048365" s="6"/>
      <c r="L1048365" s="6"/>
      <c r="M1048365" s="6"/>
    </row>
    <row r="1048366" s="1" customFormat="1" spans="2:13">
      <c r="B1048366" s="6"/>
      <c r="J1048366" s="6"/>
      <c r="K1048366" s="6"/>
      <c r="L1048366" s="6"/>
      <c r="M1048366" s="6"/>
    </row>
    <row r="1048367" s="1" customFormat="1" spans="2:13">
      <c r="B1048367" s="6"/>
      <c r="J1048367" s="6"/>
      <c r="K1048367" s="6"/>
      <c r="L1048367" s="6"/>
      <c r="M1048367" s="6"/>
    </row>
    <row r="1048368" s="1" customFormat="1" spans="2:13">
      <c r="B1048368" s="6"/>
      <c r="J1048368" s="6"/>
      <c r="K1048368" s="6"/>
      <c r="L1048368" s="6"/>
      <c r="M1048368" s="6"/>
    </row>
    <row r="1048369" s="1" customFormat="1" spans="2:13">
      <c r="B1048369" s="6"/>
      <c r="J1048369" s="6"/>
      <c r="K1048369" s="6"/>
      <c r="L1048369" s="6"/>
      <c r="M1048369" s="6"/>
    </row>
    <row r="1048370" s="1" customFormat="1" spans="2:13">
      <c r="B1048370" s="6"/>
      <c r="J1048370" s="6"/>
      <c r="K1048370" s="6"/>
      <c r="L1048370" s="6"/>
      <c r="M1048370" s="6"/>
    </row>
    <row r="1048371" s="1" customFormat="1" spans="2:13">
      <c r="B1048371" s="6"/>
      <c r="J1048371" s="6"/>
      <c r="K1048371" s="6"/>
      <c r="L1048371" s="6"/>
      <c r="M1048371" s="6"/>
    </row>
    <row r="1048372" s="1" customFormat="1" spans="2:13">
      <c r="B1048372" s="6"/>
      <c r="J1048372" s="6"/>
      <c r="K1048372" s="6"/>
      <c r="L1048372" s="6"/>
      <c r="M1048372" s="6"/>
    </row>
    <row r="1048373" s="1" customFormat="1" spans="2:13">
      <c r="B1048373" s="6"/>
      <c r="J1048373" s="6"/>
      <c r="K1048373" s="6"/>
      <c r="L1048373" s="6"/>
      <c r="M1048373" s="6"/>
    </row>
    <row r="1048374" s="1" customFormat="1" spans="2:13">
      <c r="B1048374" s="6"/>
      <c r="J1048374" s="6"/>
      <c r="K1048374" s="6"/>
      <c r="L1048374" s="6"/>
      <c r="M1048374" s="6"/>
    </row>
    <row r="1048375" s="1" customFormat="1" spans="2:13">
      <c r="B1048375" s="6"/>
      <c r="J1048375" s="6"/>
      <c r="K1048375" s="6"/>
      <c r="L1048375" s="6"/>
      <c r="M1048375" s="6"/>
    </row>
    <row r="1048376" s="1" customFormat="1" spans="2:13">
      <c r="B1048376" s="6"/>
      <c r="J1048376" s="6"/>
      <c r="K1048376" s="6"/>
      <c r="L1048376" s="6"/>
      <c r="M1048376" s="6"/>
    </row>
    <row r="1048377" s="1" customFormat="1" spans="2:13">
      <c r="B1048377" s="6"/>
      <c r="J1048377" s="6"/>
      <c r="K1048377" s="6"/>
      <c r="L1048377" s="6"/>
      <c r="M1048377" s="6"/>
    </row>
    <row r="1048378" s="1" customFormat="1" spans="2:13">
      <c r="B1048378" s="6"/>
      <c r="J1048378" s="6"/>
      <c r="K1048378" s="6"/>
      <c r="L1048378" s="6"/>
      <c r="M1048378" s="6"/>
    </row>
    <row r="1048379" s="1" customFormat="1" spans="2:13">
      <c r="B1048379" s="6"/>
      <c r="J1048379" s="6"/>
      <c r="K1048379" s="6"/>
      <c r="L1048379" s="6"/>
      <c r="M1048379" s="6"/>
    </row>
    <row r="1048380" s="1" customFormat="1" spans="2:13">
      <c r="B1048380" s="6"/>
      <c r="J1048380" s="6"/>
      <c r="K1048380" s="6"/>
      <c r="L1048380" s="6"/>
      <c r="M1048380" s="6"/>
    </row>
    <row r="1048381" s="1" customFormat="1" spans="2:13">
      <c r="B1048381" s="6"/>
      <c r="J1048381" s="6"/>
      <c r="K1048381" s="6"/>
      <c r="L1048381" s="6"/>
      <c r="M1048381" s="6"/>
    </row>
    <row r="1048382" s="1" customFormat="1" spans="2:13">
      <c r="B1048382" s="6"/>
      <c r="J1048382" s="6"/>
      <c r="K1048382" s="6"/>
      <c r="L1048382" s="6"/>
      <c r="M1048382" s="6"/>
    </row>
    <row r="1048383" s="1" customFormat="1" spans="2:13">
      <c r="B1048383" s="6"/>
      <c r="J1048383" s="6"/>
      <c r="K1048383" s="6"/>
      <c r="L1048383" s="6"/>
      <c r="M1048383" s="6"/>
    </row>
    <row r="1048384" s="1" customFormat="1" spans="2:13">
      <c r="B1048384" s="6"/>
      <c r="J1048384" s="6"/>
      <c r="K1048384" s="6"/>
      <c r="L1048384" s="6"/>
      <c r="M1048384" s="6"/>
    </row>
    <row r="1048385" s="1" customFormat="1" spans="2:13">
      <c r="B1048385" s="6"/>
      <c r="J1048385" s="6"/>
      <c r="K1048385" s="6"/>
      <c r="L1048385" s="6"/>
      <c r="M1048385" s="6"/>
    </row>
    <row r="1048386" s="1" customFormat="1" spans="2:13">
      <c r="B1048386" s="6"/>
      <c r="J1048386" s="6"/>
      <c r="K1048386" s="6"/>
      <c r="L1048386" s="6"/>
      <c r="M1048386" s="6"/>
    </row>
    <row r="1048387" s="1" customFormat="1" spans="2:13">
      <c r="B1048387" s="6"/>
      <c r="J1048387" s="6"/>
      <c r="K1048387" s="6"/>
      <c r="L1048387" s="6"/>
      <c r="M1048387" s="6"/>
    </row>
    <row r="1048388" s="1" customFormat="1" spans="2:13">
      <c r="B1048388" s="6"/>
      <c r="J1048388" s="6"/>
      <c r="K1048388" s="6"/>
      <c r="L1048388" s="6"/>
      <c r="M1048388" s="6"/>
    </row>
    <row r="1048389" s="1" customFormat="1" spans="2:13">
      <c r="B1048389" s="6"/>
      <c r="J1048389" s="6"/>
      <c r="K1048389" s="6"/>
      <c r="L1048389" s="6"/>
      <c r="M1048389" s="6"/>
    </row>
    <row r="1048390" s="1" customFormat="1" spans="2:13">
      <c r="B1048390" s="6"/>
      <c r="J1048390" s="6"/>
      <c r="K1048390" s="6"/>
      <c r="L1048390" s="6"/>
      <c r="M1048390" s="6"/>
    </row>
    <row r="1048391" s="1" customFormat="1" spans="2:13">
      <c r="B1048391" s="6"/>
      <c r="J1048391" s="6"/>
      <c r="K1048391" s="6"/>
      <c r="L1048391" s="6"/>
      <c r="M1048391" s="6"/>
    </row>
    <row r="1048392" s="1" customFormat="1" spans="2:13">
      <c r="B1048392" s="6"/>
      <c r="J1048392" s="6"/>
      <c r="K1048392" s="6"/>
      <c r="L1048392" s="6"/>
      <c r="M1048392" s="6"/>
    </row>
    <row r="1048393" s="1" customFormat="1" spans="2:13">
      <c r="B1048393" s="6"/>
      <c r="J1048393" s="6"/>
      <c r="K1048393" s="6"/>
      <c r="L1048393" s="6"/>
      <c r="M1048393" s="6"/>
    </row>
    <row r="1048394" s="1" customFormat="1" spans="2:13">
      <c r="B1048394" s="6"/>
      <c r="J1048394" s="6"/>
      <c r="K1048394" s="6"/>
      <c r="L1048394" s="6"/>
      <c r="M1048394" s="6"/>
    </row>
    <row r="1048395" s="1" customFormat="1" spans="2:13">
      <c r="B1048395" s="6"/>
      <c r="J1048395" s="6"/>
      <c r="K1048395" s="6"/>
      <c r="L1048395" s="6"/>
      <c r="M1048395" s="6"/>
    </row>
    <row r="1048396" s="1" customFormat="1" spans="2:13">
      <c r="B1048396" s="6"/>
      <c r="J1048396" s="6"/>
      <c r="K1048396" s="6"/>
      <c r="L1048396" s="6"/>
      <c r="M1048396" s="6"/>
    </row>
    <row r="1048397" s="1" customFormat="1" spans="2:13">
      <c r="B1048397" s="6"/>
      <c r="J1048397" s="6"/>
      <c r="K1048397" s="6"/>
      <c r="L1048397" s="6"/>
      <c r="M1048397" s="6"/>
    </row>
    <row r="1048398" s="1" customFormat="1" spans="2:13">
      <c r="B1048398" s="6"/>
      <c r="J1048398" s="6"/>
      <c r="K1048398" s="6"/>
      <c r="L1048398" s="6"/>
      <c r="M1048398" s="6"/>
    </row>
    <row r="1048399" s="1" customFormat="1" spans="2:13">
      <c r="B1048399" s="6"/>
      <c r="J1048399" s="6"/>
      <c r="K1048399" s="6"/>
      <c r="L1048399" s="6"/>
      <c r="M1048399" s="6"/>
    </row>
    <row r="1048400" s="1" customFormat="1" spans="2:13">
      <c r="B1048400" s="6"/>
      <c r="J1048400" s="6"/>
      <c r="K1048400" s="6"/>
      <c r="L1048400" s="6"/>
      <c r="M1048400" s="6"/>
    </row>
    <row r="1048401" s="1" customFormat="1" spans="2:13">
      <c r="B1048401" s="6"/>
      <c r="J1048401" s="6"/>
      <c r="K1048401" s="6"/>
      <c r="L1048401" s="6"/>
      <c r="M1048401" s="6"/>
    </row>
    <row r="1048402" s="1" customFormat="1" spans="2:13">
      <c r="B1048402" s="6"/>
      <c r="J1048402" s="6"/>
      <c r="K1048402" s="6"/>
      <c r="L1048402" s="6"/>
      <c r="M1048402" s="6"/>
    </row>
    <row r="1048403" s="1" customFormat="1" spans="2:13">
      <c r="B1048403" s="6"/>
      <c r="J1048403" s="6"/>
      <c r="K1048403" s="6"/>
      <c r="L1048403" s="6"/>
      <c r="M1048403" s="6"/>
    </row>
    <row r="1048404" s="1" customFormat="1" spans="2:13">
      <c r="B1048404" s="6"/>
      <c r="J1048404" s="6"/>
      <c r="K1048404" s="6"/>
      <c r="L1048404" s="6"/>
      <c r="M1048404" s="6"/>
    </row>
    <row r="1048405" s="1" customFormat="1" spans="2:13">
      <c r="B1048405" s="6"/>
      <c r="J1048405" s="6"/>
      <c r="K1048405" s="6"/>
      <c r="L1048405" s="6"/>
      <c r="M1048405" s="6"/>
    </row>
    <row r="1048406" s="1" customFormat="1" spans="2:13">
      <c r="B1048406" s="6"/>
      <c r="J1048406" s="6"/>
      <c r="K1048406" s="6"/>
      <c r="L1048406" s="6"/>
      <c r="M1048406" s="6"/>
    </row>
    <row r="1048407" s="1" customFormat="1" spans="2:13">
      <c r="B1048407" s="6"/>
      <c r="J1048407" s="6"/>
      <c r="K1048407" s="6"/>
      <c r="L1048407" s="6"/>
      <c r="M1048407" s="6"/>
    </row>
    <row r="1048408" s="1" customFormat="1" spans="2:13">
      <c r="B1048408" s="6"/>
      <c r="J1048408" s="6"/>
      <c r="K1048408" s="6"/>
      <c r="L1048408" s="6"/>
      <c r="M1048408" s="6"/>
    </row>
    <row r="1048409" s="1" customFormat="1" spans="2:13">
      <c r="B1048409" s="6"/>
      <c r="J1048409" s="6"/>
      <c r="K1048409" s="6"/>
      <c r="L1048409" s="6"/>
      <c r="M1048409" s="6"/>
    </row>
    <row r="1048410" s="1" customFormat="1" spans="2:13">
      <c r="B1048410" s="6"/>
      <c r="J1048410" s="6"/>
      <c r="K1048410" s="6"/>
      <c r="L1048410" s="6"/>
      <c r="M1048410" s="6"/>
    </row>
    <row r="1048411" s="1" customFormat="1" spans="2:13">
      <c r="B1048411" s="6"/>
      <c r="J1048411" s="6"/>
      <c r="K1048411" s="6"/>
      <c r="L1048411" s="6"/>
      <c r="M1048411" s="6"/>
    </row>
    <row r="1048412" s="1" customFormat="1" spans="2:13">
      <c r="B1048412" s="6"/>
      <c r="J1048412" s="6"/>
      <c r="K1048412" s="6"/>
      <c r="L1048412" s="6"/>
      <c r="M1048412" s="6"/>
    </row>
    <row r="1048413" s="1" customFormat="1" spans="2:13">
      <c r="B1048413" s="6"/>
      <c r="J1048413" s="6"/>
      <c r="K1048413" s="6"/>
      <c r="L1048413" s="6"/>
      <c r="M1048413" s="6"/>
    </row>
    <row r="1048414" s="1" customFormat="1" spans="2:13">
      <c r="B1048414" s="6"/>
      <c r="J1048414" s="6"/>
      <c r="K1048414" s="6"/>
      <c r="L1048414" s="6"/>
      <c r="M1048414" s="6"/>
    </row>
    <row r="1048415" s="1" customFormat="1" spans="2:13">
      <c r="B1048415" s="6"/>
      <c r="J1048415" s="6"/>
      <c r="K1048415" s="6"/>
      <c r="L1048415" s="6"/>
      <c r="M1048415" s="6"/>
    </row>
    <row r="1048416" s="1" customFormat="1" spans="2:13">
      <c r="B1048416" s="6"/>
      <c r="J1048416" s="6"/>
      <c r="K1048416" s="6"/>
      <c r="L1048416" s="6"/>
      <c r="M1048416" s="6"/>
    </row>
    <row r="1048417" s="1" customFormat="1" spans="2:13">
      <c r="B1048417" s="6"/>
      <c r="J1048417" s="6"/>
      <c r="K1048417" s="6"/>
      <c r="L1048417" s="6"/>
      <c r="M1048417" s="6"/>
    </row>
    <row r="1048418" s="1" customFormat="1" spans="2:13">
      <c r="B1048418" s="6"/>
      <c r="J1048418" s="6"/>
      <c r="K1048418" s="6"/>
      <c r="L1048418" s="6"/>
      <c r="M1048418" s="6"/>
    </row>
    <row r="1048419" s="1" customFormat="1" spans="2:13">
      <c r="B1048419" s="6"/>
      <c r="J1048419" s="6"/>
      <c r="K1048419" s="6"/>
      <c r="L1048419" s="6"/>
      <c r="M1048419" s="6"/>
    </row>
    <row r="1048420" s="1" customFormat="1" spans="2:13">
      <c r="B1048420" s="6"/>
      <c r="J1048420" s="6"/>
      <c r="K1048420" s="6"/>
      <c r="L1048420" s="6"/>
      <c r="M1048420" s="6"/>
    </row>
    <row r="1048421" s="1" customFormat="1" spans="2:13">
      <c r="B1048421" s="6"/>
      <c r="J1048421" s="6"/>
      <c r="K1048421" s="6"/>
      <c r="L1048421" s="6"/>
      <c r="M1048421" s="6"/>
    </row>
    <row r="1048422" s="1" customFormat="1" spans="2:13">
      <c r="B1048422" s="6"/>
      <c r="J1048422" s="6"/>
      <c r="K1048422" s="6"/>
      <c r="L1048422" s="6"/>
      <c r="M1048422" s="6"/>
    </row>
    <row r="1048423" s="1" customFormat="1" spans="2:13">
      <c r="B1048423" s="6"/>
      <c r="J1048423" s="6"/>
      <c r="K1048423" s="6"/>
      <c r="L1048423" s="6"/>
      <c r="M1048423" s="6"/>
    </row>
    <row r="1048424" s="1" customFormat="1" spans="2:13">
      <c r="B1048424" s="6"/>
      <c r="J1048424" s="6"/>
      <c r="K1048424" s="6"/>
      <c r="L1048424" s="6"/>
      <c r="M1048424" s="6"/>
    </row>
    <row r="1048425" s="1" customFormat="1" spans="2:13">
      <c r="B1048425" s="6"/>
      <c r="J1048425" s="6"/>
      <c r="K1048425" s="6"/>
      <c r="L1048425" s="6"/>
      <c r="M1048425" s="6"/>
    </row>
    <row r="1048426" s="1" customFormat="1" spans="2:13">
      <c r="B1048426" s="6"/>
      <c r="J1048426" s="6"/>
      <c r="K1048426" s="6"/>
      <c r="L1048426" s="6"/>
      <c r="M1048426" s="6"/>
    </row>
    <row r="1048427" s="1" customFormat="1" spans="2:13">
      <c r="B1048427" s="6"/>
      <c r="J1048427" s="6"/>
      <c r="K1048427" s="6"/>
      <c r="L1048427" s="6"/>
      <c r="M1048427" s="6"/>
    </row>
    <row r="1048428" s="1" customFormat="1" spans="2:13">
      <c r="B1048428" s="6"/>
      <c r="J1048428" s="6"/>
      <c r="K1048428" s="6"/>
      <c r="L1048428" s="6"/>
      <c r="M1048428" s="6"/>
    </row>
    <row r="1048429" s="1" customFormat="1" spans="2:13">
      <c r="B1048429" s="6"/>
      <c r="J1048429" s="6"/>
      <c r="K1048429" s="6"/>
      <c r="L1048429" s="6"/>
      <c r="M1048429" s="6"/>
    </row>
    <row r="1048430" s="1" customFormat="1" spans="2:13">
      <c r="B1048430" s="6"/>
      <c r="J1048430" s="6"/>
      <c r="K1048430" s="6"/>
      <c r="L1048430" s="6"/>
      <c r="M1048430" s="6"/>
    </row>
    <row r="1048431" s="1" customFormat="1" spans="2:13">
      <c r="B1048431" s="6"/>
      <c r="J1048431" s="6"/>
      <c r="K1048431" s="6"/>
      <c r="L1048431" s="6"/>
      <c r="M1048431" s="6"/>
    </row>
    <row r="1048432" s="1" customFormat="1" spans="2:13">
      <c r="B1048432" s="6"/>
      <c r="J1048432" s="6"/>
      <c r="K1048432" s="6"/>
      <c r="L1048432" s="6"/>
      <c r="M1048432" s="6"/>
    </row>
    <row r="1048433" s="1" customFormat="1" spans="2:13">
      <c r="B1048433" s="6"/>
      <c r="J1048433" s="6"/>
      <c r="K1048433" s="6"/>
      <c r="L1048433" s="6"/>
      <c r="M1048433" s="6"/>
    </row>
    <row r="1048434" s="1" customFormat="1" spans="2:13">
      <c r="B1048434" s="6"/>
      <c r="J1048434" s="6"/>
      <c r="K1048434" s="6"/>
      <c r="L1048434" s="6"/>
      <c r="M1048434" s="6"/>
    </row>
    <row r="1048435" s="1" customFormat="1" spans="2:13">
      <c r="B1048435" s="6"/>
      <c r="J1048435" s="6"/>
      <c r="K1048435" s="6"/>
      <c r="L1048435" s="6"/>
      <c r="M1048435" s="6"/>
    </row>
    <row r="1048436" s="1" customFormat="1" spans="2:13">
      <c r="B1048436" s="6"/>
      <c r="J1048436" s="6"/>
      <c r="K1048436" s="6"/>
      <c r="L1048436" s="6"/>
      <c r="M1048436" s="6"/>
    </row>
    <row r="1048437" s="1" customFormat="1" spans="2:13">
      <c r="B1048437" s="6"/>
      <c r="J1048437" s="6"/>
      <c r="K1048437" s="6"/>
      <c r="L1048437" s="6"/>
      <c r="M1048437" s="6"/>
    </row>
    <row r="1048438" s="1" customFormat="1" spans="2:13">
      <c r="B1048438" s="6"/>
      <c r="J1048438" s="6"/>
      <c r="K1048438" s="6"/>
      <c r="L1048438" s="6"/>
      <c r="M1048438" s="6"/>
    </row>
    <row r="1048439" s="1" customFormat="1" spans="2:13">
      <c r="B1048439" s="6"/>
      <c r="J1048439" s="6"/>
      <c r="K1048439" s="6"/>
      <c r="L1048439" s="6"/>
      <c r="M1048439" s="6"/>
    </row>
    <row r="1048440" s="1" customFormat="1" spans="2:13">
      <c r="B1048440" s="6"/>
      <c r="J1048440" s="6"/>
      <c r="K1048440" s="6"/>
      <c r="L1048440" s="6"/>
      <c r="M1048440" s="6"/>
    </row>
    <row r="1048441" s="1" customFormat="1" spans="2:13">
      <c r="B1048441" s="6"/>
      <c r="J1048441" s="6"/>
      <c r="K1048441" s="6"/>
      <c r="L1048441" s="6"/>
      <c r="M1048441" s="6"/>
    </row>
    <row r="1048442" s="1" customFormat="1" spans="2:13">
      <c r="B1048442" s="6"/>
      <c r="J1048442" s="6"/>
      <c r="K1048442" s="6"/>
      <c r="L1048442" s="6"/>
      <c r="M1048442" s="6"/>
    </row>
    <row r="1048443" s="1" customFormat="1" spans="2:13">
      <c r="B1048443" s="6"/>
      <c r="J1048443" s="6"/>
      <c r="K1048443" s="6"/>
      <c r="L1048443" s="6"/>
      <c r="M1048443" s="6"/>
    </row>
    <row r="1048444" s="1" customFormat="1" spans="2:13">
      <c r="B1048444" s="6"/>
      <c r="J1048444" s="6"/>
      <c r="K1048444" s="6"/>
      <c r="L1048444" s="6"/>
      <c r="M1048444" s="6"/>
    </row>
    <row r="1048445" s="1" customFormat="1" spans="2:13">
      <c r="B1048445" s="6"/>
      <c r="J1048445" s="6"/>
      <c r="K1048445" s="6"/>
      <c r="L1048445" s="6"/>
      <c r="M1048445" s="6"/>
    </row>
    <row r="1048446" s="1" customFormat="1" spans="2:13">
      <c r="B1048446" s="6"/>
      <c r="J1048446" s="6"/>
      <c r="K1048446" s="6"/>
      <c r="L1048446" s="6"/>
      <c r="M1048446" s="6"/>
    </row>
    <row r="1048447" s="1" customFormat="1" spans="2:13">
      <c r="B1048447" s="6"/>
      <c r="J1048447" s="6"/>
      <c r="K1048447" s="6"/>
      <c r="L1048447" s="6"/>
      <c r="M1048447" s="6"/>
    </row>
    <row r="1048448" s="1" customFormat="1" spans="2:13">
      <c r="B1048448" s="6"/>
      <c r="J1048448" s="6"/>
      <c r="K1048448" s="6"/>
      <c r="L1048448" s="6"/>
      <c r="M1048448" s="6"/>
    </row>
    <row r="1048449" s="1" customFormat="1" spans="2:13">
      <c r="B1048449" s="6"/>
      <c r="J1048449" s="6"/>
      <c r="K1048449" s="6"/>
      <c r="L1048449" s="6"/>
      <c r="M1048449" s="6"/>
    </row>
    <row r="1048450" s="1" customFormat="1" spans="2:13">
      <c r="B1048450" s="6"/>
      <c r="J1048450" s="6"/>
      <c r="K1048450" s="6"/>
      <c r="L1048450" s="6"/>
      <c r="M1048450" s="6"/>
    </row>
    <row r="1048451" s="1" customFormat="1" spans="2:13">
      <c r="B1048451" s="6"/>
      <c r="J1048451" s="6"/>
      <c r="K1048451" s="6"/>
      <c r="L1048451" s="6"/>
      <c r="M1048451" s="6"/>
    </row>
    <row r="1048452" s="1" customFormat="1" spans="2:13">
      <c r="B1048452" s="6"/>
      <c r="J1048452" s="6"/>
      <c r="K1048452" s="6"/>
      <c r="L1048452" s="6"/>
      <c r="M1048452" s="6"/>
    </row>
    <row r="1048453" s="1" customFormat="1" spans="2:13">
      <c r="B1048453" s="6"/>
      <c r="J1048453" s="6"/>
      <c r="K1048453" s="6"/>
      <c r="L1048453" s="6"/>
      <c r="M1048453" s="6"/>
    </row>
    <row r="1048454" s="1" customFormat="1" spans="2:13">
      <c r="B1048454" s="6"/>
      <c r="J1048454" s="6"/>
      <c r="K1048454" s="6"/>
      <c r="L1048454" s="6"/>
      <c r="M1048454" s="6"/>
    </row>
    <row r="1048455" s="1" customFormat="1" spans="2:13">
      <c r="B1048455" s="6"/>
      <c r="J1048455" s="6"/>
      <c r="K1048455" s="6"/>
      <c r="L1048455" s="6"/>
      <c r="M1048455" s="6"/>
    </row>
    <row r="1048456" s="1" customFormat="1" spans="2:13">
      <c r="B1048456" s="6"/>
      <c r="J1048456" s="6"/>
      <c r="K1048456" s="6"/>
      <c r="L1048456" s="6"/>
      <c r="M1048456" s="6"/>
    </row>
    <row r="1048457" s="1" customFormat="1" spans="2:13">
      <c r="B1048457" s="6"/>
      <c r="J1048457" s="6"/>
      <c r="K1048457" s="6"/>
      <c r="L1048457" s="6"/>
      <c r="M1048457" s="6"/>
    </row>
    <row r="1048458" s="1" customFormat="1" spans="2:13">
      <c r="B1048458" s="6"/>
      <c r="J1048458" s="6"/>
      <c r="K1048458" s="6"/>
      <c r="L1048458" s="6"/>
      <c r="M1048458" s="6"/>
    </row>
    <row r="1048459" s="1" customFormat="1" spans="2:13">
      <c r="B1048459" s="6"/>
      <c r="J1048459" s="6"/>
      <c r="K1048459" s="6"/>
      <c r="L1048459" s="6"/>
      <c r="M1048459" s="6"/>
    </row>
    <row r="1048460" s="1" customFormat="1" spans="2:13">
      <c r="B1048460" s="6"/>
      <c r="J1048460" s="6"/>
      <c r="K1048460" s="6"/>
      <c r="L1048460" s="6"/>
      <c r="M1048460" s="6"/>
    </row>
    <row r="1048461" s="1" customFormat="1" spans="2:13">
      <c r="B1048461" s="6"/>
      <c r="J1048461" s="6"/>
      <c r="K1048461" s="6"/>
      <c r="L1048461" s="6"/>
      <c r="M1048461" s="6"/>
    </row>
    <row r="1048462" s="1" customFormat="1" spans="2:13">
      <c r="B1048462" s="6"/>
      <c r="J1048462" s="6"/>
      <c r="K1048462" s="6"/>
      <c r="L1048462" s="6"/>
      <c r="M1048462" s="6"/>
    </row>
    <row r="1048463" s="1" customFormat="1" spans="2:13">
      <c r="B1048463" s="6"/>
      <c r="J1048463" s="6"/>
      <c r="K1048463" s="6"/>
      <c r="L1048463" s="6"/>
      <c r="M1048463" s="6"/>
    </row>
    <row r="1048464" s="1" customFormat="1" spans="2:13">
      <c r="B1048464" s="6"/>
      <c r="J1048464" s="6"/>
      <c r="K1048464" s="6"/>
      <c r="L1048464" s="6"/>
      <c r="M1048464" s="6"/>
    </row>
    <row r="1048465" s="1" customFormat="1" spans="2:13">
      <c r="B1048465" s="6"/>
      <c r="J1048465" s="6"/>
      <c r="K1048465" s="6"/>
      <c r="L1048465" s="6"/>
      <c r="M1048465" s="6"/>
    </row>
    <row r="1048466" s="1" customFormat="1" spans="2:13">
      <c r="B1048466" s="6"/>
      <c r="J1048466" s="6"/>
      <c r="K1048466" s="6"/>
      <c r="L1048466" s="6"/>
      <c r="M1048466" s="6"/>
    </row>
    <row r="1048467" s="1" customFormat="1" spans="2:13">
      <c r="B1048467" s="6"/>
      <c r="J1048467" s="6"/>
      <c r="K1048467" s="6"/>
      <c r="L1048467" s="6"/>
      <c r="M1048467" s="6"/>
    </row>
    <row r="1048468" s="1" customFormat="1" spans="2:13">
      <c r="B1048468" s="6"/>
      <c r="J1048468" s="6"/>
      <c r="K1048468" s="6"/>
      <c r="L1048468" s="6"/>
      <c r="M1048468" s="6"/>
    </row>
    <row r="1048469" s="1" customFormat="1" spans="2:13">
      <c r="B1048469" s="6"/>
      <c r="J1048469" s="6"/>
      <c r="K1048469" s="6"/>
      <c r="L1048469" s="6"/>
      <c r="M1048469" s="6"/>
    </row>
    <row r="1048470" s="1" customFormat="1" spans="2:13">
      <c r="B1048470" s="6"/>
      <c r="J1048470" s="6"/>
      <c r="K1048470" s="6"/>
      <c r="L1048470" s="6"/>
      <c r="M1048470" s="6"/>
    </row>
    <row r="1048471" s="1" customFormat="1" spans="2:13">
      <c r="B1048471" s="6"/>
      <c r="J1048471" s="6"/>
      <c r="K1048471" s="6"/>
      <c r="L1048471" s="6"/>
      <c r="M1048471" s="6"/>
    </row>
    <row r="1048472" s="1" customFormat="1" spans="2:13">
      <c r="B1048472" s="6"/>
      <c r="J1048472" s="6"/>
      <c r="K1048472" s="6"/>
      <c r="L1048472" s="6"/>
      <c r="M1048472" s="6"/>
    </row>
    <row r="1048473" s="1" customFormat="1" spans="2:13">
      <c r="B1048473" s="6"/>
      <c r="J1048473" s="6"/>
      <c r="K1048473" s="6"/>
      <c r="L1048473" s="6"/>
      <c r="M1048473" s="6"/>
    </row>
    <row r="1048474" s="1" customFormat="1" spans="2:13">
      <c r="B1048474" s="6"/>
      <c r="J1048474" s="6"/>
      <c r="K1048474" s="6"/>
      <c r="L1048474" s="6"/>
      <c r="M1048474" s="6"/>
    </row>
    <row r="1048475" s="1" customFormat="1" spans="2:13">
      <c r="B1048475" s="6"/>
      <c r="J1048475" s="6"/>
      <c r="K1048475" s="6"/>
      <c r="L1048475" s="6"/>
      <c r="M1048475" s="6"/>
    </row>
    <row r="1048476" s="1" customFormat="1" spans="2:13">
      <c r="B1048476" s="6"/>
      <c r="J1048476" s="6"/>
      <c r="K1048476" s="6"/>
      <c r="L1048476" s="6"/>
      <c r="M1048476" s="6"/>
    </row>
    <row r="1048477" s="1" customFormat="1" spans="2:13">
      <c r="B1048477" s="6"/>
      <c r="J1048477" s="6"/>
      <c r="K1048477" s="6"/>
      <c r="L1048477" s="6"/>
      <c r="M1048477" s="6"/>
    </row>
    <row r="1048478" s="1" customFormat="1" spans="2:13">
      <c r="B1048478" s="6"/>
      <c r="J1048478" s="6"/>
      <c r="K1048478" s="6"/>
      <c r="L1048478" s="6"/>
      <c r="M1048478" s="6"/>
    </row>
    <row r="1048479" s="1" customFormat="1" spans="2:13">
      <c r="B1048479" s="6"/>
      <c r="J1048479" s="6"/>
      <c r="K1048479" s="6"/>
      <c r="L1048479" s="6"/>
      <c r="M1048479" s="6"/>
    </row>
    <row r="1048480" s="1" customFormat="1" spans="2:13">
      <c r="B1048480" s="6"/>
      <c r="J1048480" s="6"/>
      <c r="K1048480" s="6"/>
      <c r="L1048480" s="6"/>
      <c r="M1048480" s="6"/>
    </row>
    <row r="1048481" s="1" customFormat="1" spans="2:13">
      <c r="B1048481" s="6"/>
      <c r="J1048481" s="6"/>
      <c r="K1048481" s="6"/>
      <c r="L1048481" s="6"/>
      <c r="M1048481" s="6"/>
    </row>
    <row r="1048482" s="1" customFormat="1" spans="2:13">
      <c r="B1048482" s="6"/>
      <c r="J1048482" s="6"/>
      <c r="K1048482" s="6"/>
      <c r="L1048482" s="6"/>
      <c r="M1048482" s="6"/>
    </row>
    <row r="1048483" s="1" customFormat="1" spans="2:13">
      <c r="B1048483" s="6"/>
      <c r="J1048483" s="6"/>
      <c r="K1048483" s="6"/>
      <c r="L1048483" s="6"/>
      <c r="M1048483" s="6"/>
    </row>
    <row r="1048484" s="1" customFormat="1" spans="2:13">
      <c r="B1048484" s="6"/>
      <c r="J1048484" s="6"/>
      <c r="K1048484" s="6"/>
      <c r="L1048484" s="6"/>
      <c r="M1048484" s="6"/>
    </row>
    <row r="1048485" s="1" customFormat="1" spans="2:13">
      <c r="B1048485" s="6"/>
      <c r="J1048485" s="6"/>
      <c r="K1048485" s="6"/>
      <c r="L1048485" s="6"/>
      <c r="M1048485" s="6"/>
    </row>
    <row r="1048486" s="1" customFormat="1" spans="2:13">
      <c r="B1048486" s="6"/>
      <c r="J1048486" s="6"/>
      <c r="K1048486" s="6"/>
      <c r="L1048486" s="6"/>
      <c r="M1048486" s="6"/>
    </row>
    <row r="1048487" s="1" customFormat="1" spans="2:13">
      <c r="B1048487" s="6"/>
      <c r="J1048487" s="6"/>
      <c r="K1048487" s="6"/>
      <c r="L1048487" s="6"/>
      <c r="M1048487" s="6"/>
    </row>
    <row r="1048488" s="1" customFormat="1" spans="2:13">
      <c r="B1048488" s="6"/>
      <c r="J1048488" s="6"/>
      <c r="K1048488" s="6"/>
      <c r="L1048488" s="6"/>
      <c r="M1048488" s="6"/>
    </row>
    <row r="1048489" s="1" customFormat="1" spans="2:13">
      <c r="B1048489" s="6"/>
      <c r="J1048489" s="6"/>
      <c r="K1048489" s="6"/>
      <c r="L1048489" s="6"/>
      <c r="M1048489" s="6"/>
    </row>
    <row r="1048490" s="1" customFormat="1" spans="2:13">
      <c r="B1048490" s="6"/>
      <c r="J1048490" s="6"/>
      <c r="K1048490" s="6"/>
      <c r="L1048490" s="6"/>
      <c r="M1048490" s="6"/>
    </row>
    <row r="1048491" s="1" customFormat="1" spans="2:13">
      <c r="B1048491" s="6"/>
      <c r="J1048491" s="6"/>
      <c r="K1048491" s="6"/>
      <c r="L1048491" s="6"/>
      <c r="M1048491" s="6"/>
    </row>
    <row r="1048492" s="1" customFormat="1" spans="2:13">
      <c r="B1048492" s="6"/>
      <c r="J1048492" s="6"/>
      <c r="K1048492" s="6"/>
      <c r="L1048492" s="6"/>
      <c r="M1048492" s="6"/>
    </row>
    <row r="1048493" s="1" customFormat="1" spans="2:13">
      <c r="B1048493" s="6"/>
      <c r="J1048493" s="6"/>
      <c r="K1048493" s="6"/>
      <c r="L1048493" s="6"/>
      <c r="M1048493" s="6"/>
    </row>
    <row r="1048494" s="1" customFormat="1" spans="2:13">
      <c r="B1048494" s="6"/>
      <c r="J1048494" s="6"/>
      <c r="K1048494" s="6"/>
      <c r="L1048494" s="6"/>
      <c r="M1048494" s="6"/>
    </row>
    <row r="1048495" s="1" customFormat="1" spans="2:13">
      <c r="B1048495" s="6"/>
      <c r="J1048495" s="6"/>
      <c r="K1048495" s="6"/>
      <c r="L1048495" s="6"/>
      <c r="M1048495" s="6"/>
    </row>
    <row r="1048496" s="1" customFormat="1" spans="2:13">
      <c r="B1048496" s="6"/>
      <c r="J1048496" s="6"/>
      <c r="K1048496" s="6"/>
      <c r="L1048496" s="6"/>
      <c r="M1048496" s="6"/>
    </row>
    <row r="1048497" s="1" customFormat="1" spans="2:13">
      <c r="B1048497" s="6"/>
      <c r="J1048497" s="6"/>
      <c r="K1048497" s="6"/>
      <c r="L1048497" s="6"/>
      <c r="M1048497" s="6"/>
    </row>
    <row r="1048498" s="1" customFormat="1" spans="2:13">
      <c r="B1048498" s="6"/>
      <c r="J1048498" s="6"/>
      <c r="K1048498" s="6"/>
      <c r="L1048498" s="6"/>
      <c r="M1048498" s="6"/>
    </row>
    <row r="1048499" s="1" customFormat="1" spans="2:13">
      <c r="B1048499" s="6"/>
      <c r="J1048499" s="6"/>
      <c r="K1048499" s="6"/>
      <c r="L1048499" s="6"/>
      <c r="M1048499" s="6"/>
    </row>
    <row r="1048500" s="1" customFormat="1" spans="2:13">
      <c r="B1048500" s="6"/>
      <c r="J1048500" s="6"/>
      <c r="K1048500" s="6"/>
      <c r="L1048500" s="6"/>
      <c r="M1048500" s="6"/>
    </row>
    <row r="1048501" s="1" customFormat="1" spans="2:13">
      <c r="B1048501" s="6"/>
      <c r="J1048501" s="6"/>
      <c r="K1048501" s="6"/>
      <c r="L1048501" s="6"/>
      <c r="M1048501" s="6"/>
    </row>
    <row r="1048502" s="1" customFormat="1" spans="2:13">
      <c r="B1048502" s="6"/>
      <c r="J1048502" s="6"/>
      <c r="K1048502" s="6"/>
      <c r="L1048502" s="6"/>
      <c r="M1048502" s="6"/>
    </row>
    <row r="1048503" s="1" customFormat="1" spans="2:13">
      <c r="B1048503" s="6"/>
      <c r="J1048503" s="6"/>
      <c r="K1048503" s="6"/>
      <c r="L1048503" s="6"/>
      <c r="M1048503" s="6"/>
    </row>
    <row r="1048504" s="1" customFormat="1" spans="2:13">
      <c r="B1048504" s="6"/>
      <c r="J1048504" s="6"/>
      <c r="K1048504" s="6"/>
      <c r="L1048504" s="6"/>
      <c r="M1048504" s="6"/>
    </row>
    <row r="1048505" s="1" customFormat="1" spans="2:13">
      <c r="B1048505" s="6"/>
      <c r="J1048505" s="6"/>
      <c r="K1048505" s="6"/>
      <c r="L1048505" s="6"/>
      <c r="M1048505" s="6"/>
    </row>
    <row r="1048506" s="1" customFormat="1" spans="2:13">
      <c r="B1048506" s="6"/>
      <c r="J1048506" s="6"/>
      <c r="K1048506" s="6"/>
      <c r="L1048506" s="6"/>
      <c r="M1048506" s="6"/>
    </row>
    <row r="1048507" s="1" customFormat="1" spans="2:13">
      <c r="B1048507" s="6"/>
      <c r="J1048507" s="6"/>
      <c r="K1048507" s="6"/>
      <c r="L1048507" s="6"/>
      <c r="M1048507" s="6"/>
    </row>
    <row r="1048508" s="1" customFormat="1" spans="2:13">
      <c r="B1048508" s="6"/>
      <c r="J1048508" s="6"/>
      <c r="K1048508" s="6"/>
      <c r="L1048508" s="6"/>
      <c r="M1048508" s="6"/>
    </row>
    <row r="1048509" s="1" customFormat="1" spans="2:13">
      <c r="B1048509" s="6"/>
      <c r="J1048509" s="6"/>
      <c r="K1048509" s="6"/>
      <c r="L1048509" s="6"/>
      <c r="M1048509" s="6"/>
    </row>
    <row r="1048510" s="1" customFormat="1" spans="2:13">
      <c r="B1048510" s="6"/>
      <c r="J1048510" s="6"/>
      <c r="K1048510" s="6"/>
      <c r="L1048510" s="6"/>
      <c r="M1048510" s="6"/>
    </row>
    <row r="1048511" s="1" customFormat="1" spans="2:13">
      <c r="B1048511" s="6"/>
      <c r="J1048511" s="6"/>
      <c r="K1048511" s="6"/>
      <c r="L1048511" s="6"/>
      <c r="M1048511" s="6"/>
    </row>
    <row r="1048512" s="1" customFormat="1" spans="2:13">
      <c r="B1048512" s="6"/>
      <c r="J1048512" s="6"/>
      <c r="K1048512" s="6"/>
      <c r="L1048512" s="6"/>
      <c r="M1048512" s="6"/>
    </row>
    <row r="1048513" s="1" customFormat="1" spans="2:13">
      <c r="B1048513" s="6"/>
      <c r="J1048513" s="6"/>
      <c r="K1048513" s="6"/>
      <c r="L1048513" s="6"/>
      <c r="M1048513" s="6"/>
    </row>
    <row r="1048514" s="1" customFormat="1" spans="2:13">
      <c r="B1048514" s="6"/>
      <c r="J1048514" s="6"/>
      <c r="K1048514" s="6"/>
      <c r="L1048514" s="6"/>
      <c r="M1048514" s="6"/>
    </row>
    <row r="1048515" s="1" customFormat="1" spans="2:13">
      <c r="B1048515" s="6"/>
      <c r="J1048515" s="6"/>
      <c r="K1048515" s="6"/>
      <c r="L1048515" s="6"/>
      <c r="M1048515" s="6"/>
    </row>
    <row r="1048516" s="1" customFormat="1" spans="2:13">
      <c r="B1048516" s="6"/>
      <c r="J1048516" s="6"/>
      <c r="K1048516" s="6"/>
      <c r="L1048516" s="6"/>
      <c r="M1048516" s="6"/>
    </row>
    <row r="1048517" s="1" customFormat="1" spans="2:13">
      <c r="B1048517" s="6"/>
      <c r="J1048517" s="6"/>
      <c r="K1048517" s="6"/>
      <c r="L1048517" s="6"/>
      <c r="M1048517" s="6"/>
    </row>
    <row r="1048518" s="1" customFormat="1" spans="2:13">
      <c r="B1048518" s="6"/>
      <c r="J1048518" s="6"/>
      <c r="K1048518" s="6"/>
      <c r="L1048518" s="6"/>
      <c r="M1048518" s="6"/>
    </row>
    <row r="1048519" s="1" customFormat="1" spans="2:13">
      <c r="B1048519" s="6"/>
      <c r="J1048519" s="6"/>
      <c r="K1048519" s="6"/>
      <c r="L1048519" s="6"/>
      <c r="M1048519" s="6"/>
    </row>
    <row r="1048520" s="1" customFormat="1" spans="2:13">
      <c r="B1048520" s="6"/>
      <c r="J1048520" s="6"/>
      <c r="K1048520" s="6"/>
      <c r="L1048520" s="6"/>
      <c r="M1048520" s="6"/>
    </row>
    <row r="1048521" s="1" customFormat="1" spans="2:13">
      <c r="B1048521" s="6"/>
      <c r="J1048521" s="6"/>
      <c r="K1048521" s="6"/>
      <c r="L1048521" s="6"/>
      <c r="M1048521" s="6"/>
    </row>
    <row r="1048522" s="1" customFormat="1" spans="2:13">
      <c r="B1048522" s="6"/>
      <c r="J1048522" s="6"/>
      <c r="K1048522" s="6"/>
      <c r="L1048522" s="6"/>
      <c r="M1048522" s="6"/>
    </row>
    <row r="1048523" s="1" customFormat="1" spans="2:13">
      <c r="B1048523" s="6"/>
      <c r="J1048523" s="6"/>
      <c r="K1048523" s="6"/>
      <c r="L1048523" s="6"/>
      <c r="M1048523" s="6"/>
    </row>
    <row r="1048524" s="1" customFormat="1" spans="2:13">
      <c r="B1048524" s="6"/>
      <c r="J1048524" s="6"/>
      <c r="K1048524" s="6"/>
      <c r="L1048524" s="6"/>
      <c r="M1048524" s="6"/>
    </row>
    <row r="1048525" s="1" customFormat="1" spans="2:13">
      <c r="B1048525" s="6"/>
      <c r="J1048525" s="6"/>
      <c r="K1048525" s="6"/>
      <c r="L1048525" s="6"/>
      <c r="M1048525" s="6"/>
    </row>
    <row r="1048526" s="1" customFormat="1" spans="2:13">
      <c r="B1048526" s="6"/>
      <c r="J1048526" s="6"/>
      <c r="K1048526" s="6"/>
      <c r="L1048526" s="6"/>
      <c r="M1048526" s="6"/>
    </row>
    <row r="1048527" s="1" customFormat="1" spans="2:13">
      <c r="B1048527" s="6"/>
      <c r="J1048527" s="6"/>
      <c r="K1048527" s="6"/>
      <c r="L1048527" s="6"/>
      <c r="M1048527" s="6"/>
    </row>
    <row r="1048528" s="1" customFormat="1" spans="2:13">
      <c r="B1048528" s="6"/>
      <c r="J1048528" s="6"/>
      <c r="K1048528" s="6"/>
      <c r="L1048528" s="6"/>
      <c r="M1048528" s="6"/>
    </row>
    <row r="1048529" s="1" customFormat="1" spans="2:13">
      <c r="B1048529" s="6"/>
      <c r="J1048529" s="6"/>
      <c r="K1048529" s="6"/>
      <c r="L1048529" s="6"/>
      <c r="M1048529" s="6"/>
    </row>
    <row r="1048530" s="1" customFormat="1" spans="2:13">
      <c r="B1048530" s="6"/>
      <c r="J1048530" s="6"/>
      <c r="K1048530" s="6"/>
      <c r="L1048530" s="6"/>
      <c r="M1048530" s="6"/>
    </row>
    <row r="1048531" s="1" customFormat="1" spans="2:13">
      <c r="B1048531" s="6"/>
      <c r="J1048531" s="6"/>
      <c r="K1048531" s="6"/>
      <c r="L1048531" s="6"/>
      <c r="M1048531" s="6"/>
    </row>
    <row r="1048532" s="1" customFormat="1" spans="2:13">
      <c r="B1048532" s="6"/>
      <c r="J1048532" s="6"/>
      <c r="K1048532" s="6"/>
      <c r="L1048532" s="6"/>
      <c r="M1048532" s="6"/>
    </row>
    <row r="1048533" s="1" customFormat="1" spans="2:13">
      <c r="B1048533" s="6"/>
      <c r="J1048533" s="6"/>
      <c r="K1048533" s="6"/>
      <c r="L1048533" s="6"/>
      <c r="M1048533" s="6"/>
    </row>
    <row r="1048534" s="1" customFormat="1" spans="2:13">
      <c r="B1048534" s="6"/>
      <c r="J1048534" s="6"/>
      <c r="K1048534" s="6"/>
      <c r="L1048534" s="6"/>
      <c r="M1048534" s="6"/>
    </row>
    <row r="1048535" s="1" customFormat="1" spans="2:13">
      <c r="B1048535" s="6"/>
      <c r="J1048535" s="6"/>
      <c r="K1048535" s="6"/>
      <c r="L1048535" s="6"/>
      <c r="M1048535" s="6"/>
    </row>
    <row r="1048536" s="1" customFormat="1" spans="2:13">
      <c r="B1048536" s="6"/>
      <c r="J1048536" s="6"/>
      <c r="K1048536" s="6"/>
      <c r="L1048536" s="6"/>
      <c r="M1048536" s="6"/>
    </row>
    <row r="1048537" s="1" customFormat="1" spans="2:13">
      <c r="B1048537" s="6"/>
      <c r="J1048537" s="6"/>
      <c r="K1048537" s="6"/>
      <c r="L1048537" s="6"/>
      <c r="M1048537" s="6"/>
    </row>
    <row r="1048538" s="1" customFormat="1" spans="2:13">
      <c r="B1048538" s="6"/>
      <c r="J1048538" s="6"/>
      <c r="K1048538" s="6"/>
      <c r="L1048538" s="6"/>
      <c r="M1048538" s="6"/>
    </row>
    <row r="1048539" s="1" customFormat="1" spans="2:13">
      <c r="B1048539" s="6"/>
      <c r="J1048539" s="6"/>
      <c r="K1048539" s="6"/>
      <c r="L1048539" s="6"/>
      <c r="M1048539" s="6"/>
    </row>
    <row r="1048540" s="1" customFormat="1" spans="2:13">
      <c r="B1048540" s="6"/>
      <c r="J1048540" s="6"/>
      <c r="K1048540" s="6"/>
      <c r="L1048540" s="6"/>
      <c r="M1048540" s="6"/>
    </row>
    <row r="1048541" s="1" customFormat="1" spans="2:13">
      <c r="B1048541" s="6"/>
      <c r="J1048541" s="6"/>
      <c r="K1048541" s="6"/>
      <c r="L1048541" s="6"/>
      <c r="M1048541" s="6"/>
    </row>
    <row r="1048542" s="1" customFormat="1" spans="2:13">
      <c r="B1048542" s="6"/>
      <c r="J1048542" s="6"/>
      <c r="K1048542" s="6"/>
      <c r="L1048542" s="6"/>
      <c r="M1048542" s="6"/>
    </row>
    <row r="1048543" s="1" customFormat="1" spans="2:13">
      <c r="B1048543" s="6"/>
      <c r="J1048543" s="6"/>
      <c r="K1048543" s="6"/>
      <c r="L1048543" s="6"/>
      <c r="M1048543" s="6"/>
    </row>
    <row r="1048544" s="1" customFormat="1" spans="2:13">
      <c r="B1048544" s="6"/>
      <c r="J1048544" s="6"/>
      <c r="K1048544" s="6"/>
      <c r="L1048544" s="6"/>
      <c r="M1048544" s="6"/>
    </row>
    <row r="1048545" s="1" customFormat="1" spans="2:13">
      <c r="B1048545" s="6"/>
      <c r="J1048545" s="6"/>
      <c r="K1048545" s="6"/>
      <c r="L1048545" s="6"/>
      <c r="M1048545" s="6"/>
    </row>
    <row r="1048546" s="1" customFormat="1" spans="2:13">
      <c r="B1048546" s="6"/>
      <c r="J1048546" s="6"/>
      <c r="K1048546" s="6"/>
      <c r="L1048546" s="6"/>
      <c r="M1048546" s="6"/>
    </row>
    <row r="1048547" s="1" customFormat="1" spans="2:13">
      <c r="B1048547" s="6"/>
      <c r="J1048547" s="6"/>
      <c r="K1048547" s="6"/>
      <c r="L1048547" s="6"/>
      <c r="M1048547" s="6"/>
    </row>
    <row r="1048548" s="1" customFormat="1" spans="2:13">
      <c r="B1048548" s="6"/>
      <c r="J1048548" s="6"/>
      <c r="K1048548" s="6"/>
      <c r="L1048548" s="6"/>
      <c r="M1048548" s="6"/>
    </row>
    <row r="1048549" s="1" customFormat="1" spans="2:13">
      <c r="B1048549" s="6"/>
      <c r="J1048549" s="6"/>
      <c r="K1048549" s="6"/>
      <c r="L1048549" s="6"/>
      <c r="M1048549" s="6"/>
    </row>
    <row r="1048550" s="1" customFormat="1" spans="2:13">
      <c r="B1048550" s="6"/>
      <c r="J1048550" s="6"/>
      <c r="K1048550" s="6"/>
      <c r="L1048550" s="6"/>
      <c r="M1048550" s="6"/>
    </row>
    <row r="1048551" s="1" customFormat="1" spans="2:13">
      <c r="B1048551" s="6"/>
      <c r="J1048551" s="6"/>
      <c r="K1048551" s="6"/>
      <c r="L1048551" s="6"/>
      <c r="M1048551" s="6"/>
    </row>
    <row r="1048552" s="1" customFormat="1" spans="2:13">
      <c r="B1048552" s="6"/>
      <c r="J1048552" s="6"/>
      <c r="K1048552" s="6"/>
      <c r="L1048552" s="6"/>
      <c r="M1048552" s="6"/>
    </row>
    <row r="1048553" s="1" customFormat="1" spans="2:13">
      <c r="B1048553" s="6"/>
      <c r="J1048553" s="6"/>
      <c r="K1048553" s="6"/>
      <c r="L1048553" s="6"/>
      <c r="M1048553" s="6"/>
    </row>
    <row r="1048554" s="1" customFormat="1" spans="2:13">
      <c r="B1048554" s="6"/>
      <c r="J1048554" s="6"/>
      <c r="K1048554" s="6"/>
      <c r="L1048554" s="6"/>
      <c r="M1048554" s="6"/>
    </row>
    <row r="1048555" s="1" customFormat="1" spans="2:13">
      <c r="B1048555" s="6"/>
      <c r="J1048555" s="6"/>
      <c r="K1048555" s="6"/>
      <c r="L1048555" s="6"/>
      <c r="M1048555" s="6"/>
    </row>
    <row r="1048556" s="1" customFormat="1" spans="2:13">
      <c r="B1048556" s="6"/>
      <c r="J1048556" s="6"/>
      <c r="K1048556" s="6"/>
      <c r="L1048556" s="6"/>
      <c r="M1048556" s="6"/>
    </row>
    <row r="1048557" s="1" customFormat="1" spans="2:13">
      <c r="B1048557" s="6"/>
      <c r="J1048557" s="6"/>
      <c r="K1048557" s="6"/>
      <c r="L1048557" s="6"/>
      <c r="M1048557" s="6"/>
    </row>
    <row r="1048558" s="1" customFormat="1" spans="2:13">
      <c r="B1048558" s="6"/>
      <c r="J1048558" s="6"/>
      <c r="K1048558" s="6"/>
      <c r="L1048558" s="6"/>
      <c r="M1048558" s="6"/>
    </row>
    <row r="1048559" s="1" customFormat="1" spans="2:13">
      <c r="B1048559" s="6"/>
      <c r="J1048559" s="6"/>
      <c r="K1048559" s="6"/>
      <c r="L1048559" s="6"/>
      <c r="M1048559" s="6"/>
    </row>
    <row r="1048560" s="1" customFormat="1" spans="2:13">
      <c r="B1048560" s="6"/>
      <c r="J1048560" s="6"/>
      <c r="K1048560" s="6"/>
      <c r="L1048560" s="6"/>
      <c r="M1048560" s="6"/>
    </row>
    <row r="1048561" s="1" customFormat="1" spans="2:13">
      <c r="B1048561" s="6"/>
      <c r="J1048561" s="6"/>
      <c r="K1048561" s="6"/>
      <c r="L1048561" s="6"/>
      <c r="M1048561" s="6"/>
    </row>
    <row r="1048562" s="1" customFormat="1" spans="2:13">
      <c r="B1048562" s="6"/>
      <c r="J1048562" s="6"/>
      <c r="K1048562" s="6"/>
      <c r="L1048562" s="6"/>
      <c r="M1048562" s="6"/>
    </row>
    <row r="1048563" s="1" customFormat="1" spans="2:13">
      <c r="B1048563" s="6"/>
      <c r="J1048563" s="6"/>
      <c r="K1048563" s="6"/>
      <c r="L1048563" s="6"/>
      <c r="M1048563" s="6"/>
    </row>
    <row r="1048564" s="1" customFormat="1" spans="2:13">
      <c r="B1048564" s="6"/>
      <c r="J1048564" s="6"/>
      <c r="K1048564" s="6"/>
      <c r="L1048564" s="6"/>
      <c r="M1048564" s="6"/>
    </row>
    <row r="1048565" s="1" customFormat="1" spans="2:13">
      <c r="B1048565" s="6"/>
      <c r="J1048565" s="6"/>
      <c r="K1048565" s="6"/>
      <c r="L1048565" s="6"/>
      <c r="M1048565" s="6"/>
    </row>
    <row r="1048566" s="1" customFormat="1" spans="2:13">
      <c r="B1048566" s="6"/>
      <c r="J1048566" s="6"/>
      <c r="K1048566" s="6"/>
      <c r="L1048566" s="6"/>
      <c r="M1048566" s="6"/>
    </row>
    <row r="1048567" s="1" customFormat="1" spans="2:13">
      <c r="B1048567" s="6"/>
      <c r="J1048567" s="6"/>
      <c r="K1048567" s="6"/>
      <c r="L1048567" s="6"/>
      <c r="M1048567" s="6"/>
    </row>
    <row r="1048568" s="1" customFormat="1" spans="2:13">
      <c r="B1048568" s="6"/>
      <c r="J1048568" s="6"/>
      <c r="K1048568" s="6"/>
      <c r="L1048568" s="6"/>
      <c r="M1048568" s="6"/>
    </row>
    <row r="1048569" s="1" customFormat="1" spans="2:13">
      <c r="B1048569" s="6"/>
      <c r="J1048569" s="6"/>
      <c r="K1048569" s="6"/>
      <c r="L1048569" s="6"/>
      <c r="M1048569" s="6"/>
    </row>
    <row r="1048570" s="1" customFormat="1" spans="2:13">
      <c r="B1048570" s="6"/>
      <c r="J1048570" s="6"/>
      <c r="K1048570" s="6"/>
      <c r="L1048570" s="6"/>
      <c r="M1048570" s="6"/>
    </row>
    <row r="1048571" s="1" customFormat="1" spans="2:13">
      <c r="B1048571" s="6"/>
      <c r="J1048571" s="6"/>
      <c r="K1048571" s="6"/>
      <c r="L1048571" s="6"/>
      <c r="M1048571" s="6"/>
    </row>
    <row r="1048572" s="1" customFormat="1" spans="2:13">
      <c r="B1048572" s="6"/>
      <c r="J1048572" s="6"/>
      <c r="K1048572" s="6"/>
      <c r="L1048572" s="6"/>
      <c r="M1048572" s="6"/>
    </row>
    <row r="1048573" s="1" customFormat="1" spans="2:13">
      <c r="B1048573" s="6"/>
      <c r="J1048573" s="6"/>
      <c r="K1048573" s="6"/>
      <c r="L1048573" s="6"/>
      <c r="M1048573" s="6"/>
    </row>
    <row r="1048574" s="1" customFormat="1" spans="2:13">
      <c r="B1048574" s="6"/>
      <c r="J1048574" s="6"/>
      <c r="K1048574" s="6"/>
      <c r="L1048574" s="6"/>
      <c r="M1048574" s="6"/>
    </row>
    <row r="1048575" s="1" customFormat="1" spans="2:13">
      <c r="B1048575" s="6"/>
      <c r="J1048575" s="6"/>
      <c r="K1048575" s="6"/>
      <c r="L1048575" s="6"/>
      <c r="M1048575" s="6"/>
    </row>
  </sheetData>
  <mergeCells count="10">
    <mergeCell ref="A1:K1"/>
    <mergeCell ref="B2:C2"/>
    <mergeCell ref="E2:F2"/>
    <mergeCell ref="A2:A3"/>
    <mergeCell ref="D2:D3"/>
    <mergeCell ref="G2:G3"/>
    <mergeCell ref="H2:H3"/>
    <mergeCell ref="I2:I3"/>
    <mergeCell ref="J2:J3"/>
    <mergeCell ref="K2:K3"/>
  </mergeCells>
  <dataValidations count="3">
    <dataValidation type="list" allowBlank="1" showInputMessage="1" showErrorMessage="1" sqref="L7">
      <formula1>"是,否"</formula1>
    </dataValidation>
    <dataValidation type="list" allowBlank="1" showInputMessage="1" showErrorMessage="1" sqref="E4 F7">
      <formula1>"道路交通,农田水利,供水饮水,电力设施,环卫公厕,教育设施,卫生设施,文化设施,体育设施,其他"</formula1>
    </dataValidation>
    <dataValidation type="list" allowBlank="1" showInputMessage="1" showErrorMessage="1" sqref="F4 F5 F6">
      <formula1>"农林牧产业基地,产加工设施,旅游服务设施,电商服务设施,经营性基础设施,光伏电站,其他,权益性资产"</formula1>
    </dataValidation>
  </dataValidations>
  <pageMargins left="0.75" right="0.75" top="1" bottom="1" header="0.5" footer="0.5"/>
  <pageSetup paperSize="9" scale="75" fitToHeight="0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始于初见@P</cp:lastModifiedBy>
  <dcterms:created xsi:type="dcterms:W3CDTF">2021-10-15T02:34:00Z</dcterms:created>
  <dcterms:modified xsi:type="dcterms:W3CDTF">2021-10-15T03:52:51Z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A21E62268994423097D8B11F9A6D2802</vt:lpwstr>
  </property>
  <property fmtid="{D5CDD505-2E9C-101B-9397-08002B2CF9AE}" pid="3" name="KSOProductBuildVer">
    <vt:lpwstr>2052-11.1.0.10938</vt:lpwstr>
  </property>
</Properties>
</file>