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600" firstSheet="0" activeTab="0" autoFilterDateGrouping="1"/>
  </bookViews>
  <sheets>
    <sheet name="Sheet1" sheetId="1" state="visible" r:id="rId1"/>
    <sheet name="Sheet2" sheetId="2" state="visible" r:id="rId2"/>
    <sheet name="Sheet3" sheetId="3" state="visible" r:id="rId3"/>
  </sheets>
  <definedNames/>
  <calcPr calcId="144525" fullCalcOnLoad="1"/>
</workbook>
</file>

<file path=xl/styles.xml><?xml version="1.0" encoding="utf-8"?>
<styleSheet xmlns="http://schemas.openxmlformats.org/spreadsheetml/2006/main">
  <numFmts count="0"/>
  <fonts count="27">
    <font>
      <name val="宋体"/>
      <charset val="134"/>
      <color theme="1"/>
      <sz val="11"/>
      <scheme val="minor"/>
    </font>
    <font>
      <name val="宋体"/>
      <charset val="134"/>
      <color theme="1"/>
      <sz val="14"/>
      <scheme val="minor"/>
    </font>
    <font>
      <name val="黑体"/>
      <charset val="134"/>
      <color theme="1"/>
      <sz val="12"/>
    </font>
    <font>
      <name val="宋体"/>
      <charset val="134"/>
      <color theme="1"/>
      <sz val="10"/>
      <scheme val="minor"/>
    </font>
    <font>
      <name val="方正小标宋简体"/>
      <charset val="134"/>
      <color theme="1"/>
      <sz val="24"/>
    </font>
    <font>
      <name val="宋体"/>
      <charset val="134"/>
      <sz val="10"/>
      <scheme val="minor"/>
    </font>
    <font>
      <name val="方正小标宋简体"/>
      <charset val="134"/>
      <color theme="1"/>
      <sz val="10"/>
    </font>
    <font>
      <name val="黑体"/>
      <charset val="134"/>
      <color theme="1"/>
      <sz val="10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4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8" fillId="3" borderId="0" applyAlignment="1">
      <alignment vertical="center"/>
    </xf>
    <xf numFmtId="0" fontId="9" fillId="4" borderId="2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8" fillId="5" borderId="0" applyAlignment="1">
      <alignment vertical="center"/>
    </xf>
    <xf numFmtId="0" fontId="10" fillId="6" borderId="0" applyAlignment="1">
      <alignment vertical="center"/>
    </xf>
    <xf numFmtId="43" fontId="0" fillId="0" borderId="0" applyAlignment="1">
      <alignment vertical="center"/>
    </xf>
    <xf numFmtId="0" fontId="11" fillId="7" borderId="0" applyAlignment="1">
      <alignment vertical="center"/>
    </xf>
    <xf numFmtId="0" fontId="12" fillId="0" borderId="0" applyAlignment="1">
      <alignment vertical="center"/>
    </xf>
    <xf numFmtId="9" fontId="0" fillId="0" borderId="0" applyAlignment="1">
      <alignment vertical="center"/>
    </xf>
    <xf numFmtId="0" fontId="13" fillId="0" borderId="0" applyAlignment="1">
      <alignment vertical="center"/>
    </xf>
    <xf numFmtId="0" fontId="0" fillId="8" borderId="3" applyAlignment="1">
      <alignment vertical="center"/>
    </xf>
    <xf numFmtId="0" fontId="11" fillId="9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0" applyAlignment="1">
      <alignment vertical="center"/>
    </xf>
    <xf numFmtId="0" fontId="17" fillId="0" borderId="0" applyAlignment="1">
      <alignment vertical="center"/>
    </xf>
    <xf numFmtId="0" fontId="18" fillId="0" borderId="4" applyAlignment="1">
      <alignment vertical="center"/>
    </xf>
    <xf numFmtId="0" fontId="19" fillId="0" borderId="4" applyAlignment="1">
      <alignment vertical="center"/>
    </xf>
    <xf numFmtId="0" fontId="11" fillId="10" borderId="0" applyAlignment="1">
      <alignment vertical="center"/>
    </xf>
    <xf numFmtId="0" fontId="14" fillId="0" borderId="5" applyAlignment="1">
      <alignment vertical="center"/>
    </xf>
    <xf numFmtId="0" fontId="11" fillId="11" borderId="0" applyAlignment="1">
      <alignment vertical="center"/>
    </xf>
    <xf numFmtId="0" fontId="20" fillId="12" borderId="6" applyAlignment="1">
      <alignment vertical="center"/>
    </xf>
    <xf numFmtId="0" fontId="21" fillId="12" borderId="2" applyAlignment="1">
      <alignment vertical="center"/>
    </xf>
    <xf numFmtId="0" fontId="22" fillId="13" borderId="7" applyAlignment="1">
      <alignment vertical="center"/>
    </xf>
    <xf numFmtId="0" fontId="8" fillId="14" borderId="0" applyAlignment="1">
      <alignment vertical="center"/>
    </xf>
    <xf numFmtId="0" fontId="11" fillId="15" borderId="0" applyAlignment="1">
      <alignment vertical="center"/>
    </xf>
    <xf numFmtId="0" fontId="23" fillId="0" borderId="8" applyAlignment="1">
      <alignment vertical="center"/>
    </xf>
    <xf numFmtId="0" fontId="24" fillId="0" borderId="9" applyAlignment="1">
      <alignment vertical="center"/>
    </xf>
    <xf numFmtId="0" fontId="25" fillId="16" borderId="0" applyAlignment="1">
      <alignment vertical="center"/>
    </xf>
    <xf numFmtId="0" fontId="26" fillId="17" borderId="0" applyAlignment="1">
      <alignment vertical="center"/>
    </xf>
    <xf numFmtId="0" fontId="8" fillId="18" borderId="0" applyAlignment="1">
      <alignment vertical="center"/>
    </xf>
    <xf numFmtId="0" fontId="11" fillId="19" borderId="0" applyAlignment="1">
      <alignment vertical="center"/>
    </xf>
    <xf numFmtId="0" fontId="8" fillId="20" borderId="0" applyAlignment="1">
      <alignment vertical="center"/>
    </xf>
    <xf numFmtId="0" fontId="8" fillId="21" borderId="0" applyAlignment="1">
      <alignment vertical="center"/>
    </xf>
    <xf numFmtId="0" fontId="8" fillId="22" borderId="0" applyAlignment="1">
      <alignment vertical="center"/>
    </xf>
    <xf numFmtId="0" fontId="8" fillId="23" borderId="0" applyAlignment="1">
      <alignment vertical="center"/>
    </xf>
    <xf numFmtId="0" fontId="11" fillId="24" borderId="0" applyAlignment="1">
      <alignment vertical="center"/>
    </xf>
    <xf numFmtId="0" fontId="11" fillId="25" borderId="0" applyAlignment="1">
      <alignment vertical="center"/>
    </xf>
    <xf numFmtId="0" fontId="8" fillId="26" borderId="0" applyAlignment="1">
      <alignment vertical="center"/>
    </xf>
    <xf numFmtId="0" fontId="8" fillId="27" borderId="0" applyAlignment="1">
      <alignment vertical="center"/>
    </xf>
    <xf numFmtId="0" fontId="11" fillId="28" borderId="0" applyAlignment="1">
      <alignment vertical="center"/>
    </xf>
    <xf numFmtId="0" fontId="8" fillId="29" borderId="0" applyAlignment="1">
      <alignment vertical="center"/>
    </xf>
    <xf numFmtId="0" fontId="11" fillId="30" borderId="0" applyAlignment="1">
      <alignment vertical="center"/>
    </xf>
    <xf numFmtId="0" fontId="11" fillId="31" borderId="0" applyAlignment="1">
      <alignment vertical="center"/>
    </xf>
    <xf numFmtId="0" fontId="8" fillId="32" borderId="0" applyAlignment="1">
      <alignment vertical="center"/>
    </xf>
    <xf numFmtId="0" fontId="11" fillId="33" borderId="0" applyAlignment="1">
      <alignment vertical="center"/>
    </xf>
  </cellStyleXfs>
  <cellXfs count="28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center" vertical="center" wrapText="1"/>
    </xf>
    <xf numFmtId="49" fontId="0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center" wrapText="1"/>
    </xf>
    <xf numFmtId="49" fontId="4" fillId="0" borderId="0" applyAlignment="1" pivotButton="0" quotePrefix="0" xfId="0">
      <alignment horizontal="center" vertical="center" wrapText="1"/>
    </xf>
    <xf numFmtId="49" fontId="1" fillId="0" borderId="0" applyAlignment="1" pivotButton="0" quotePrefix="0" xfId="0">
      <alignment horizontal="left" vertical="center" wrapText="1"/>
    </xf>
    <xf numFmtId="49" fontId="2" fillId="0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center" vertical="center" wrapText="1"/>
    </xf>
    <xf numFmtId="49" fontId="3" fillId="0" borderId="1" applyAlignment="1" pivotButton="0" quotePrefix="0" xfId="0">
      <alignment horizontal="center" vertical="center" wrapText="1"/>
    </xf>
    <xf numFmtId="0" fontId="0" fillId="0" borderId="12" pivotButton="0" quotePrefix="0" xfId="0"/>
    <xf numFmtId="0" fontId="0" fillId="0" borderId="13" pivotButton="0" quotePrefix="0" xfId="0"/>
    <xf numFmtId="0" fontId="0" fillId="0" borderId="16" pivotButton="0" quotePrefix="0" xfId="0"/>
    <xf numFmtId="0" fontId="0" fillId="0" borderId="15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I18"/>
  <sheetViews>
    <sheetView tabSelected="1" workbookViewId="0">
      <selection activeCell="T6" sqref="T6:T8"/>
    </sheetView>
  </sheetViews>
  <sheetFormatPr baseColWidth="8" defaultColWidth="9" defaultRowHeight="13.5"/>
  <cols>
    <col width="9" customWidth="1" style="1" min="1" max="3"/>
    <col width="12" customWidth="1" style="1" min="4" max="4"/>
    <col width="9" customWidth="1" style="1" min="5" max="14"/>
    <col width="9" customWidth="1" style="7" min="15" max="15"/>
    <col width="9" customWidth="1" style="1" min="16" max="16"/>
    <col width="22.875" customWidth="1" style="1" min="17" max="17"/>
    <col width="9" customWidth="1" style="1" min="18" max="33"/>
    <col width="9" customWidth="1" style="8" min="34" max="34"/>
    <col width="9" customWidth="1" style="1" min="35" max="16383"/>
    <col width="9" customWidth="1" style="6" min="16384" max="16384"/>
  </cols>
  <sheetData>
    <row r="1" ht="37" customFormat="1" customHeight="1" s="1">
      <c r="A1" s="9" t="inlineStr">
        <is>
          <t>环县扶贫资产管理明细台账</t>
        </is>
      </c>
    </row>
    <row r="2" ht="27" customFormat="1" customHeight="1" s="10">
      <c r="A2" s="10" t="inlineStr">
        <is>
          <t>填表单位（盖章）：                                                  负责人签字：                                           填表人：                                         填表日期：</t>
        </is>
      </c>
    </row>
    <row r="3" ht="26" customFormat="1" customHeight="1" s="3">
      <c r="A3" s="12" t="inlineStr">
        <is>
          <t>序号</t>
        </is>
      </c>
      <c r="B3" s="12" t="inlineStr">
        <is>
          <t>资产所有地</t>
        </is>
      </c>
      <c r="C3" s="24" t="n"/>
      <c r="D3" s="12" t="inlineStr">
        <is>
          <t>资产名称</t>
        </is>
      </c>
      <c r="E3" s="12" t="inlineStr">
        <is>
          <t>资产属性</t>
        </is>
      </c>
      <c r="F3" s="12" t="inlineStr">
        <is>
          <t>资产类别</t>
        </is>
      </c>
      <c r="G3" s="25" t="n"/>
      <c r="H3" s="24" t="n"/>
      <c r="I3" s="12" t="inlineStr">
        <is>
          <t>资产性质</t>
        </is>
      </c>
      <c r="J3" s="12" t="inlineStr">
        <is>
          <t>资产使用状态</t>
        </is>
      </c>
      <c r="K3" s="12" t="inlineStr">
        <is>
          <t>项目建设内容</t>
        </is>
      </c>
      <c r="L3" s="12" t="inlineStr">
        <is>
          <t>资产购建年度</t>
        </is>
      </c>
      <c r="M3" s="12" t="inlineStr">
        <is>
          <t>资产登记（确权）时间</t>
        </is>
      </c>
      <c r="N3" s="12" t="inlineStr">
        <is>
          <t>资产预计使用年限</t>
        </is>
      </c>
      <c r="O3" s="17" t="inlineStr">
        <is>
          <t>投入金额（万元）</t>
        </is>
      </c>
      <c r="P3" s="12" t="inlineStr">
        <is>
          <t>资金来源</t>
        </is>
      </c>
      <c r="Q3" s="12" t="inlineStr">
        <is>
          <t>县级安排资金文号</t>
        </is>
      </c>
      <c r="R3" s="12" t="inlineStr">
        <is>
          <t>资产原值(≤项目决算资金)</t>
        </is>
      </c>
      <c r="S3" s="12" t="inlineStr">
        <is>
          <t>资产登记价值</t>
        </is>
      </c>
      <c r="T3" s="12" t="inlineStr">
        <is>
          <t>产权归属</t>
        </is>
      </c>
      <c r="U3" s="12" t="inlineStr">
        <is>
          <t>资产
监管人</t>
        </is>
      </c>
      <c r="V3" s="12" t="inlineStr">
        <is>
          <t>主管单位</t>
        </is>
      </c>
      <c r="W3" s="12" t="inlineStr">
        <is>
          <t>所有权人</t>
        </is>
      </c>
      <c r="X3" s="12" t="inlineStr">
        <is>
          <t>使用权人（经营权人）</t>
        </is>
      </c>
      <c r="Y3" s="12" t="inlineStr">
        <is>
          <t>收益权人</t>
        </is>
      </c>
      <c r="Z3" s="12" t="inlineStr">
        <is>
          <t>经营性资产是否制定运营方案</t>
        </is>
      </c>
      <c r="AA3" s="12" t="inlineStr">
        <is>
          <t>经营性资产填写</t>
        </is>
      </c>
      <c r="AB3" s="25" t="n"/>
      <c r="AC3" s="24" t="n"/>
      <c r="AD3" s="12" t="inlineStr">
        <is>
          <t>非经营性资产是否制后续管理运营方案</t>
        </is>
      </c>
      <c r="AE3" s="12" t="inlineStr">
        <is>
          <t>扶贫资产负责人</t>
        </is>
      </c>
      <c r="AF3" s="25" t="n"/>
      <c r="AG3" s="25" t="n"/>
      <c r="AH3" s="24" t="n"/>
      <c r="AI3" s="12" t="inlineStr">
        <is>
          <t>是否形成资产</t>
        </is>
      </c>
    </row>
    <row r="4" ht="58" customFormat="1" customHeight="1" s="3">
      <c r="A4" s="26" t="n"/>
      <c r="B4" s="12" t="inlineStr">
        <is>
          <t>乡镇</t>
        </is>
      </c>
      <c r="C4" s="12" t="inlineStr">
        <is>
          <t>村</t>
        </is>
      </c>
      <c r="D4" s="26" t="n"/>
      <c r="E4" s="26" t="n"/>
      <c r="F4" s="12" t="inlineStr">
        <is>
          <t>公益性资产</t>
        </is>
      </c>
      <c r="G4" s="12" t="inlineStr">
        <is>
          <t>经营性资产</t>
        </is>
      </c>
      <c r="H4" s="12" t="inlineStr">
        <is>
          <t>到户类资产</t>
        </is>
      </c>
      <c r="I4" s="26" t="n"/>
      <c r="J4" s="26" t="n"/>
      <c r="K4" s="26" t="n"/>
      <c r="L4" s="26" t="n"/>
      <c r="M4" s="26" t="n"/>
      <c r="N4" s="26" t="n"/>
      <c r="O4" s="26" t="n"/>
      <c r="P4" s="26" t="n"/>
      <c r="Q4" s="26" t="n"/>
      <c r="R4" s="26" t="n"/>
      <c r="S4" s="26" t="n"/>
      <c r="T4" s="26" t="n"/>
      <c r="U4" s="26" t="n"/>
      <c r="V4" s="26" t="n"/>
      <c r="W4" s="26" t="n"/>
      <c r="X4" s="26" t="n"/>
      <c r="Y4" s="26" t="n"/>
      <c r="Z4" s="26" t="n"/>
      <c r="AA4" s="12" t="inlineStr">
        <is>
          <t>是否有协议</t>
        </is>
      </c>
      <c r="AB4" s="12" t="inlineStr">
        <is>
          <t>协议到期日（年月日）</t>
        </is>
      </c>
      <c r="AC4" s="12" t="inlineStr">
        <is>
          <t>收益率</t>
        </is>
      </c>
      <c r="AD4" s="26" t="n"/>
      <c r="AE4" s="12" t="inlineStr">
        <is>
          <t>单位</t>
        </is>
      </c>
      <c r="AF4" s="12" t="inlineStr">
        <is>
          <t>职务</t>
        </is>
      </c>
      <c r="AG4" s="12" t="inlineStr">
        <is>
          <t>姓名</t>
        </is>
      </c>
      <c r="AH4" s="21" t="inlineStr">
        <is>
          <t>联系电话</t>
        </is>
      </c>
      <c r="AI4" s="26" t="n"/>
    </row>
    <row r="5" ht="31" customFormat="1" customHeight="1" s="3">
      <c r="A5" s="12" t="n"/>
      <c r="B5" s="12" t="inlineStr">
        <is>
          <t>合计</t>
        </is>
      </c>
      <c r="C5" s="12" t="n"/>
      <c r="D5" s="12" t="n"/>
      <c r="E5" s="12" t="n"/>
      <c r="F5" s="12" t="n"/>
      <c r="G5" s="12" t="n"/>
      <c r="H5" s="12" t="n"/>
      <c r="I5" s="12" t="n"/>
      <c r="J5" s="12" t="n"/>
      <c r="K5" s="12" t="n"/>
      <c r="L5" s="12" t="n"/>
      <c r="M5" s="12" t="n"/>
      <c r="N5" s="12" t="n"/>
      <c r="O5" s="17" t="n">
        <v>163.2251</v>
      </c>
      <c r="P5" s="17" t="n"/>
      <c r="Q5" s="17" t="n"/>
      <c r="R5" s="17" t="n">
        <v>163.2251</v>
      </c>
      <c r="S5" s="17" t="n">
        <v>163.2251</v>
      </c>
      <c r="T5" s="12" t="n"/>
      <c r="U5" s="12" t="n"/>
      <c r="V5" s="12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21" t="n"/>
      <c r="AI5" s="12" t="n"/>
    </row>
    <row r="6" ht="36" customFormat="1" customHeight="1" s="4">
      <c r="A6" s="13" t="n">
        <v>1</v>
      </c>
      <c r="B6" s="14" t="inlineStr">
        <is>
          <t>演武乡</t>
        </is>
      </c>
      <c r="C6" s="14" t="inlineStr">
        <is>
          <t>路家塬村</t>
        </is>
      </c>
      <c r="D6" s="14" t="inlineStr">
        <is>
          <t>环县演武宏丰养殖农民专业合作社砂化道路建设工程</t>
        </is>
      </c>
      <c r="E6" s="14" t="inlineStr">
        <is>
          <t>农村集体资产</t>
        </is>
      </c>
      <c r="F6" s="14" t="inlineStr">
        <is>
          <t>道路交通</t>
        </is>
      </c>
      <c r="G6" s="14" t="n"/>
      <c r="H6" s="14" t="n"/>
      <c r="I6" s="14" t="inlineStr">
        <is>
          <t>固定资产</t>
        </is>
      </c>
      <c r="J6" s="14" t="inlineStr">
        <is>
          <t>在用</t>
        </is>
      </c>
      <c r="K6" s="14" t="inlineStr">
        <is>
          <t>合作社建设砂砾路833米</t>
        </is>
      </c>
      <c r="L6" s="14" t="n">
        <v>2018</v>
      </c>
      <c r="M6" s="14" t="n">
        <v>2018</v>
      </c>
      <c r="N6" s="14" t="n"/>
      <c r="O6" s="14" t="n">
        <v>7</v>
      </c>
      <c r="P6" s="14" t="inlineStr">
        <is>
          <t>财政专项扶贫资金</t>
        </is>
      </c>
      <c r="Q6" s="14" t="inlineStr">
        <is>
          <t>环脱贫领办发〔2018〕9号</t>
        </is>
      </c>
      <c r="R6" s="14" t="n">
        <v>14.0563</v>
      </c>
      <c r="S6" s="14" t="n">
        <v>14.0563</v>
      </c>
      <c r="T6" s="14" t="inlineStr">
        <is>
          <t>集体</t>
        </is>
      </c>
      <c r="U6" s="14" t="inlineStr">
        <is>
          <t>监委会</t>
        </is>
      </c>
      <c r="V6" s="14" t="inlineStr">
        <is>
          <t>扶贫办</t>
        </is>
      </c>
      <c r="W6" s="14" t="inlineStr">
        <is>
          <t>路家塬村委会</t>
        </is>
      </c>
      <c r="X6" s="14" t="inlineStr">
        <is>
          <t>路家塬村委会</t>
        </is>
      </c>
      <c r="Y6" s="14" t="inlineStr">
        <is>
          <t>全体村名</t>
        </is>
      </c>
      <c r="Z6" s="14" t="inlineStr">
        <is>
          <t>是</t>
        </is>
      </c>
      <c r="AA6" s="14" t="n"/>
      <c r="AB6" s="14" t="n"/>
      <c r="AC6" s="14" t="n"/>
      <c r="AD6" s="14" t="n"/>
      <c r="AE6" s="14" t="inlineStr">
        <is>
          <t>路家塬村委会</t>
        </is>
      </c>
      <c r="AF6" s="14" t="inlineStr">
        <is>
          <t>支书</t>
        </is>
      </c>
      <c r="AG6" s="14" t="inlineStr">
        <is>
          <t xml:space="preserve">多俊张 </t>
        </is>
      </c>
      <c r="AH6" s="22" t="inlineStr">
        <is>
          <t>15294448815</t>
        </is>
      </c>
      <c r="AI6" s="14" t="inlineStr">
        <is>
          <t>是</t>
        </is>
      </c>
    </row>
    <row r="7" ht="36" customFormat="1" customHeight="1" s="4">
      <c r="A7" s="27" t="n"/>
      <c r="B7" s="27" t="n"/>
      <c r="C7" s="27" t="n"/>
      <c r="D7" s="27" t="n"/>
      <c r="E7" s="27" t="n"/>
      <c r="F7" s="27" t="n"/>
      <c r="G7" s="27" t="n"/>
      <c r="H7" s="27" t="n"/>
      <c r="I7" s="27" t="n"/>
      <c r="J7" s="27" t="n"/>
      <c r="K7" s="27" t="n"/>
      <c r="L7" s="27" t="n"/>
      <c r="M7" s="27" t="n"/>
      <c r="N7" s="27" t="n"/>
      <c r="O7" s="14" t="n">
        <v>6.3563</v>
      </c>
      <c r="P7" s="14" t="inlineStr">
        <is>
          <t>财政专项扶贫资金</t>
        </is>
      </c>
      <c r="Q7" s="14" t="inlineStr">
        <is>
          <t>环脱贫领办发〔2018〕9号</t>
        </is>
      </c>
      <c r="R7" s="27" t="n"/>
      <c r="S7" s="27" t="n"/>
      <c r="T7" s="27" t="n"/>
      <c r="U7" s="27" t="n"/>
      <c r="V7" s="27" t="n"/>
      <c r="W7" s="27" t="n"/>
      <c r="X7" s="27" t="n"/>
      <c r="Y7" s="27" t="n"/>
      <c r="Z7" s="27" t="n"/>
      <c r="AA7" s="27" t="n"/>
      <c r="AB7" s="27" t="n"/>
      <c r="AC7" s="27" t="n"/>
      <c r="AD7" s="27" t="n"/>
      <c r="AE7" s="27" t="n"/>
      <c r="AF7" s="27" t="n"/>
      <c r="AG7" s="27" t="n"/>
      <c r="AH7" s="27" t="n"/>
      <c r="AI7" s="27" t="n"/>
    </row>
    <row r="8" ht="36" customFormat="1" customHeight="1" s="4">
      <c r="A8" s="26" t="n"/>
      <c r="B8" s="26" t="n"/>
      <c r="C8" s="26" t="n"/>
      <c r="D8" s="26" t="n"/>
      <c r="E8" s="26" t="n"/>
      <c r="F8" s="26" t="n"/>
      <c r="G8" s="26" t="n"/>
      <c r="H8" s="26" t="n"/>
      <c r="I8" s="26" t="n"/>
      <c r="J8" s="26" t="n"/>
      <c r="K8" s="26" t="n"/>
      <c r="L8" s="26" t="n"/>
      <c r="M8" s="26" t="n"/>
      <c r="N8" s="26" t="n"/>
      <c r="O8" s="14" t="n">
        <v>0.7</v>
      </c>
      <c r="P8" s="14" t="inlineStr">
        <is>
          <t>财政专项扶贫资金</t>
        </is>
      </c>
      <c r="Q8" s="14" t="inlineStr">
        <is>
          <t>环脱贫领办发〔2019〕72号</t>
        </is>
      </c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</row>
    <row r="9" ht="36" customFormat="1" customHeight="1" s="5">
      <c r="A9" s="13" t="n">
        <v>2</v>
      </c>
      <c r="B9" s="14" t="inlineStr">
        <is>
          <t>车道镇</t>
        </is>
      </c>
      <c r="C9" s="14" t="inlineStr">
        <is>
          <t>三角城村</t>
        </is>
      </c>
      <c r="D9" s="14" t="inlineStr">
        <is>
          <t>环县志库养殖农民专业合作社砂砾路工程</t>
        </is>
      </c>
      <c r="E9" s="14" t="inlineStr">
        <is>
          <t>农村集体资产</t>
        </is>
      </c>
      <c r="F9" s="14" t="inlineStr">
        <is>
          <t>道路交通</t>
        </is>
      </c>
      <c r="G9" s="14" t="n"/>
      <c r="H9" s="14" t="n"/>
      <c r="I9" s="14" t="inlineStr">
        <is>
          <t>固定资产</t>
        </is>
      </c>
      <c r="J9" s="14" t="inlineStr">
        <is>
          <t>在用</t>
        </is>
      </c>
      <c r="K9" s="14" t="inlineStr">
        <is>
          <t>合作社建设砂砾路1.96公里</t>
        </is>
      </c>
      <c r="L9" s="14" t="n">
        <v>2019</v>
      </c>
      <c r="M9" s="14" t="n">
        <v>2019</v>
      </c>
      <c r="N9" s="14" t="n"/>
      <c r="O9" s="14" t="n">
        <v>10</v>
      </c>
      <c r="P9" s="14" t="inlineStr">
        <is>
          <t>财政专项扶贫资金</t>
        </is>
      </c>
      <c r="Q9" s="14" t="inlineStr">
        <is>
          <t>环脱贫领办发〔2019〕4号</t>
        </is>
      </c>
      <c r="R9" s="14" t="n">
        <v>25.6564</v>
      </c>
      <c r="S9" s="14" t="n">
        <v>25.6564</v>
      </c>
      <c r="T9" s="14" t="inlineStr">
        <is>
          <t>集体</t>
        </is>
      </c>
      <c r="U9" s="14" t="inlineStr">
        <is>
          <t>监委会</t>
        </is>
      </c>
      <c r="V9" s="14" t="inlineStr">
        <is>
          <t>扶贫办</t>
        </is>
      </c>
      <c r="W9" s="14" t="inlineStr">
        <is>
          <t>三角城村委会</t>
        </is>
      </c>
      <c r="X9" s="14" t="inlineStr">
        <is>
          <t>三角城村委会</t>
        </is>
      </c>
      <c r="Y9" s="14" t="inlineStr">
        <is>
          <t>全体村名</t>
        </is>
      </c>
      <c r="Z9" s="14" t="inlineStr">
        <is>
          <t>是</t>
        </is>
      </c>
      <c r="AA9" s="14" t="n"/>
      <c r="AB9" s="14" t="n"/>
      <c r="AC9" s="14" t="n"/>
      <c r="AD9" s="14" t="n"/>
      <c r="AE9" s="14" t="inlineStr">
        <is>
          <t>三角城村委会</t>
        </is>
      </c>
      <c r="AF9" s="14" t="inlineStr">
        <is>
          <t>支书</t>
        </is>
      </c>
      <c r="AG9" s="14" t="inlineStr">
        <is>
          <t xml:space="preserve">高一雄 </t>
        </is>
      </c>
      <c r="AH9" s="22" t="inlineStr">
        <is>
          <t>15293422592</t>
        </is>
      </c>
      <c r="AI9" s="14" t="inlineStr">
        <is>
          <t>是</t>
        </is>
      </c>
    </row>
    <row r="10" ht="36" customFormat="1" customHeight="1" s="5">
      <c r="A10" s="27" t="n"/>
      <c r="B10" s="27" t="n"/>
      <c r="C10" s="27" t="n"/>
      <c r="D10" s="27" t="n"/>
      <c r="E10" s="27" t="n"/>
      <c r="F10" s="27" t="n"/>
      <c r="G10" s="27" t="n"/>
      <c r="H10" s="27" t="n"/>
      <c r="I10" s="27" t="n"/>
      <c r="J10" s="27" t="n"/>
      <c r="K10" s="27" t="n"/>
      <c r="L10" s="27" t="n"/>
      <c r="M10" s="27" t="n"/>
      <c r="N10" s="27" t="n"/>
      <c r="O10" s="13" t="n">
        <v>14.4564</v>
      </c>
      <c r="P10" s="14" t="inlineStr">
        <is>
          <t>财政专项扶贫资金</t>
        </is>
      </c>
      <c r="Q10" s="14" t="inlineStr">
        <is>
          <t>环脱贫领办发〔2019〕72号</t>
        </is>
      </c>
      <c r="R10" s="27" t="n"/>
      <c r="S10" s="27" t="n"/>
      <c r="T10" s="27" t="n"/>
      <c r="U10" s="27" t="n"/>
      <c r="V10" s="27" t="n"/>
      <c r="W10" s="27" t="n"/>
      <c r="X10" s="27" t="n"/>
      <c r="Y10" s="27" t="n"/>
      <c r="Z10" s="27" t="n"/>
      <c r="AA10" s="27" t="n"/>
      <c r="AB10" s="27" t="n"/>
      <c r="AC10" s="27" t="n"/>
      <c r="AD10" s="27" t="n"/>
      <c r="AE10" s="27" t="n"/>
      <c r="AF10" s="27" t="n"/>
      <c r="AG10" s="27" t="n"/>
      <c r="AH10" s="27" t="n"/>
      <c r="AI10" s="27" t="n"/>
    </row>
    <row r="11" ht="36" customFormat="1" customHeight="1" s="5">
      <c r="A11" s="26" t="n"/>
      <c r="B11" s="26" t="n"/>
      <c r="C11" s="26" t="n"/>
      <c r="D11" s="26" t="n"/>
      <c r="E11" s="26" t="n"/>
      <c r="F11" s="26" t="n"/>
      <c r="G11" s="26" t="n"/>
      <c r="H11" s="26" t="n"/>
      <c r="I11" s="26" t="n"/>
      <c r="J11" s="26" t="n"/>
      <c r="K11" s="26" t="n"/>
      <c r="L11" s="26" t="n"/>
      <c r="M11" s="26" t="n"/>
      <c r="N11" s="26" t="n"/>
      <c r="O11" s="13" t="n">
        <v>1.2</v>
      </c>
      <c r="P11" s="14" t="inlineStr">
        <is>
          <t>财政专项扶贫资金</t>
        </is>
      </c>
      <c r="Q11" s="18" t="inlineStr">
        <is>
          <t>环脱贫领办发〔2021〕9号</t>
        </is>
      </c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</row>
    <row r="12" ht="36" customFormat="1" customHeight="1" s="5">
      <c r="A12" s="13" t="n">
        <v>3</v>
      </c>
      <c r="B12" s="14" t="inlineStr">
        <is>
          <t>车道镇</t>
        </is>
      </c>
      <c r="C12" s="14" t="inlineStr">
        <is>
          <t>万安村</t>
        </is>
      </c>
      <c r="D12" s="14" t="inlineStr">
        <is>
          <t>环县常坪养羊专业合作社砂砾路工程</t>
        </is>
      </c>
      <c r="E12" s="14" t="inlineStr">
        <is>
          <t>农村集体资产</t>
        </is>
      </c>
      <c r="F12" s="14" t="inlineStr">
        <is>
          <t>道路交通</t>
        </is>
      </c>
      <c r="G12" s="14" t="n"/>
      <c r="H12" s="14" t="n"/>
      <c r="I12" s="14" t="inlineStr">
        <is>
          <t>固定资产</t>
        </is>
      </c>
      <c r="J12" s="14" t="inlineStr">
        <is>
          <t>在用</t>
        </is>
      </c>
      <c r="K12" s="14" t="inlineStr">
        <is>
          <t>合作社建设砂砾路6.38公里</t>
        </is>
      </c>
      <c r="L12" s="14" t="n">
        <v>2019</v>
      </c>
      <c r="M12" s="14" t="n">
        <v>2019</v>
      </c>
      <c r="N12" s="14" t="n"/>
      <c r="O12" s="14" t="n">
        <v>30</v>
      </c>
      <c r="P12" s="14" t="inlineStr">
        <is>
          <t>财政专项扶贫资金</t>
        </is>
      </c>
      <c r="Q12" s="14" t="inlineStr">
        <is>
          <t>环脱贫领办发〔2019〕4号</t>
        </is>
      </c>
      <c r="R12" s="14" t="n">
        <v>66.330018</v>
      </c>
      <c r="S12" s="14" t="n">
        <v>66.330018</v>
      </c>
      <c r="T12" s="14" t="inlineStr">
        <is>
          <t>集体</t>
        </is>
      </c>
      <c r="U12" s="14" t="inlineStr">
        <is>
          <t>监委会</t>
        </is>
      </c>
      <c r="V12" s="14" t="inlineStr">
        <is>
          <t>扶贫办</t>
        </is>
      </c>
      <c r="W12" s="14" t="inlineStr">
        <is>
          <t>万安村委会</t>
        </is>
      </c>
      <c r="X12" s="14" t="inlineStr">
        <is>
          <t>万安村委会</t>
        </is>
      </c>
      <c r="Y12" s="14" t="inlineStr">
        <is>
          <t>全体村名</t>
        </is>
      </c>
      <c r="Z12" s="14" t="inlineStr">
        <is>
          <t>是</t>
        </is>
      </c>
      <c r="AA12" s="14" t="n"/>
      <c r="AB12" s="14" t="n"/>
      <c r="AC12" s="14" t="n"/>
      <c r="AD12" s="14" t="n"/>
      <c r="AE12" s="14" t="inlineStr">
        <is>
          <t>万安村委会</t>
        </is>
      </c>
      <c r="AF12" s="14" t="inlineStr">
        <is>
          <t>支书</t>
        </is>
      </c>
      <c r="AG12" s="14" t="inlineStr">
        <is>
          <t xml:space="preserve">刘广庆 </t>
        </is>
      </c>
      <c r="AH12" s="22" t="inlineStr">
        <is>
          <t>15268927678</t>
        </is>
      </c>
      <c r="AI12" s="14" t="inlineStr">
        <is>
          <t>是</t>
        </is>
      </c>
    </row>
    <row r="13" ht="36" customFormat="1" customHeight="1" s="5">
      <c r="A13" s="27" t="n"/>
      <c r="B13" s="27" t="n"/>
      <c r="C13" s="27" t="n"/>
      <c r="D13" s="27" t="n"/>
      <c r="E13" s="27" t="n"/>
      <c r="F13" s="27" t="n"/>
      <c r="G13" s="27" t="n"/>
      <c r="H13" s="27" t="n"/>
      <c r="I13" s="27" t="n"/>
      <c r="J13" s="27" t="n"/>
      <c r="K13" s="27" t="n"/>
      <c r="L13" s="27" t="n"/>
      <c r="M13" s="27" t="n"/>
      <c r="N13" s="27" t="n"/>
      <c r="O13" s="13" t="n">
        <v>33.030018</v>
      </c>
      <c r="P13" s="14" t="inlineStr">
        <is>
          <t>财政专项扶贫资金</t>
        </is>
      </c>
      <c r="Q13" s="14" t="inlineStr">
        <is>
          <t>环脱贫领办发〔2020〕2号</t>
        </is>
      </c>
      <c r="R13" s="27" t="n"/>
      <c r="S13" s="27" t="n"/>
      <c r="T13" s="27" t="n"/>
      <c r="U13" s="27" t="n"/>
      <c r="V13" s="27" t="n"/>
      <c r="W13" s="27" t="n"/>
      <c r="X13" s="27" t="n"/>
      <c r="Y13" s="27" t="n"/>
      <c r="Z13" s="27" t="n"/>
      <c r="AA13" s="27" t="n"/>
      <c r="AB13" s="27" t="n"/>
      <c r="AC13" s="27" t="n"/>
      <c r="AD13" s="27" t="n"/>
      <c r="AE13" s="27" t="n"/>
      <c r="AF13" s="27" t="n"/>
      <c r="AG13" s="27" t="n"/>
      <c r="AH13" s="27" t="n"/>
      <c r="AI13" s="27" t="n"/>
    </row>
    <row r="14" ht="36" customFormat="1" customHeight="1" s="5">
      <c r="A14" s="26" t="n"/>
      <c r="B14" s="26" t="n"/>
      <c r="C14" s="26" t="n"/>
      <c r="D14" s="26" t="n"/>
      <c r="E14" s="26" t="n"/>
      <c r="F14" s="26" t="n"/>
      <c r="G14" s="26" t="n"/>
      <c r="H14" s="26" t="n"/>
      <c r="I14" s="26" t="n"/>
      <c r="J14" s="26" t="n"/>
      <c r="K14" s="26" t="n"/>
      <c r="L14" s="26" t="n"/>
      <c r="M14" s="26" t="n"/>
      <c r="N14" s="26" t="n"/>
      <c r="O14" s="13" t="n">
        <v>3.3</v>
      </c>
      <c r="P14" s="14" t="inlineStr">
        <is>
          <t>财政专项扶贫资金</t>
        </is>
      </c>
      <c r="Q14" s="18" t="inlineStr">
        <is>
          <t>环脱贫领办发〔2021〕9号</t>
        </is>
      </c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</row>
    <row r="15" ht="36" customFormat="1" customHeight="1" s="4">
      <c r="A15" s="13" t="n">
        <v>4</v>
      </c>
      <c r="B15" s="14" t="inlineStr">
        <is>
          <t>罗山川乡</t>
        </is>
      </c>
      <c r="C15" s="14" t="inlineStr">
        <is>
          <t>龙柏山村</t>
        </is>
      </c>
      <c r="D15" s="14" t="inlineStr">
        <is>
          <t>环县全文养殖农民专业合作社砂砾路工程</t>
        </is>
      </c>
      <c r="E15" s="14" t="inlineStr">
        <is>
          <t>农村集体资产</t>
        </is>
      </c>
      <c r="F15" s="14" t="inlineStr">
        <is>
          <t>道路交通</t>
        </is>
      </c>
      <c r="G15" s="14" t="n"/>
      <c r="H15" s="14" t="n"/>
      <c r="I15" s="14" t="inlineStr">
        <is>
          <t>固定资产</t>
        </is>
      </c>
      <c r="J15" s="14" t="inlineStr">
        <is>
          <t>在用</t>
        </is>
      </c>
      <c r="K15" s="14" t="inlineStr">
        <is>
          <t>合作社建设砂砾路544.28米</t>
        </is>
      </c>
      <c r="L15" s="14" t="n">
        <v>2019</v>
      </c>
      <c r="M15" s="14" t="n">
        <v>2019</v>
      </c>
      <c r="N15" s="14" t="n"/>
      <c r="O15" s="14" t="n">
        <v>9.153612000000001</v>
      </c>
      <c r="P15" s="14" t="inlineStr">
        <is>
          <t>财政专项扶贫资金</t>
        </is>
      </c>
      <c r="Q15" s="14" t="inlineStr">
        <is>
          <t>环脱贫领办发〔2019〕4号</t>
        </is>
      </c>
      <c r="R15" s="14" t="n">
        <v>9.153612000000001</v>
      </c>
      <c r="S15" s="14" t="n">
        <v>9.153612000000001</v>
      </c>
      <c r="T15" s="14" t="inlineStr">
        <is>
          <t>集体</t>
        </is>
      </c>
      <c r="U15" s="14" t="inlineStr">
        <is>
          <t>监委会</t>
        </is>
      </c>
      <c r="V15" s="14" t="inlineStr">
        <is>
          <t>扶贫办</t>
        </is>
      </c>
      <c r="W15" s="14" t="inlineStr">
        <is>
          <t>龙柏山村委会</t>
        </is>
      </c>
      <c r="X15" s="14" t="inlineStr">
        <is>
          <t>龙柏山村委会</t>
        </is>
      </c>
      <c r="Y15" s="13" t="inlineStr">
        <is>
          <t>全体村名</t>
        </is>
      </c>
      <c r="Z15" s="13" t="inlineStr">
        <is>
          <t>是</t>
        </is>
      </c>
      <c r="AA15" s="14" t="n"/>
      <c r="AB15" s="14" t="n"/>
      <c r="AC15" s="14" t="n"/>
      <c r="AD15" s="14" t="n"/>
      <c r="AE15" s="14" t="inlineStr">
        <is>
          <t>龙柏山村委会</t>
        </is>
      </c>
      <c r="AF15" s="13" t="inlineStr">
        <is>
          <t>支书</t>
        </is>
      </c>
      <c r="AG15" s="13" t="inlineStr">
        <is>
          <t xml:space="preserve">吕彦慧 </t>
        </is>
      </c>
      <c r="AH15" s="23" t="inlineStr">
        <is>
          <t>15393427895</t>
        </is>
      </c>
      <c r="AI15" s="13" t="inlineStr">
        <is>
          <t>是</t>
        </is>
      </c>
    </row>
    <row r="16" ht="36" customFormat="1" customHeight="1" s="5">
      <c r="A16" s="13" t="n">
        <v>5</v>
      </c>
      <c r="B16" s="14" t="inlineStr">
        <is>
          <t>芦湾乡</t>
        </is>
      </c>
      <c r="C16" s="14" t="inlineStr">
        <is>
          <t>王庄村</t>
        </is>
      </c>
      <c r="D16" s="14" t="inlineStr">
        <is>
          <t>环县鹏翔养殖专业合作社水泥路工程</t>
        </is>
      </c>
      <c r="E16" s="14" t="inlineStr">
        <is>
          <t>农村集体资产</t>
        </is>
      </c>
      <c r="F16" s="14" t="inlineStr">
        <is>
          <t>道路交通</t>
        </is>
      </c>
      <c r="G16" s="14" t="n"/>
      <c r="H16" s="14" t="n"/>
      <c r="I16" s="14" t="inlineStr">
        <is>
          <t>固定资产</t>
        </is>
      </c>
      <c r="J16" s="14" t="inlineStr">
        <is>
          <t>在用</t>
        </is>
      </c>
      <c r="K16" s="14" t="inlineStr">
        <is>
          <t>合作社建设水泥硬化路350米</t>
        </is>
      </c>
      <c r="L16" s="14" t="n">
        <v>2019</v>
      </c>
      <c r="M16" s="14" t="n">
        <v>2019</v>
      </c>
      <c r="N16" s="14" t="n"/>
      <c r="O16" s="14" t="n">
        <v>32.6</v>
      </c>
      <c r="P16" s="14" t="inlineStr">
        <is>
          <t>财政专项扶贫资金</t>
        </is>
      </c>
      <c r="Q16" s="14" t="inlineStr">
        <is>
          <t>环脱贫领办发〔2019〕4号</t>
        </is>
      </c>
      <c r="R16" s="14" t="n">
        <v>48.028845</v>
      </c>
      <c r="S16" s="14" t="n">
        <v>48.028845</v>
      </c>
      <c r="T16" s="14" t="inlineStr">
        <is>
          <t>集体</t>
        </is>
      </c>
      <c r="U16" s="14" t="inlineStr">
        <is>
          <t>监委会</t>
        </is>
      </c>
      <c r="V16" s="14" t="inlineStr">
        <is>
          <t>扶贫办</t>
        </is>
      </c>
      <c r="W16" s="14" t="inlineStr">
        <is>
          <t>王庄村委会</t>
        </is>
      </c>
      <c r="X16" s="14" t="inlineStr">
        <is>
          <t>王庄村委会</t>
        </is>
      </c>
      <c r="Y16" s="14" t="inlineStr">
        <is>
          <t>全体村名</t>
        </is>
      </c>
      <c r="Z16" s="14" t="inlineStr">
        <is>
          <t>是</t>
        </is>
      </c>
      <c r="AA16" s="14" t="n"/>
      <c r="AB16" s="14" t="n"/>
      <c r="AC16" s="14" t="n"/>
      <c r="AD16" s="14" t="n"/>
      <c r="AE16" s="14" t="inlineStr">
        <is>
          <t>王庄村委会</t>
        </is>
      </c>
      <c r="AF16" s="14" t="inlineStr">
        <is>
          <t>支书</t>
        </is>
      </c>
      <c r="AG16" s="14" t="inlineStr">
        <is>
          <t xml:space="preserve">刘永铎 </t>
        </is>
      </c>
      <c r="AH16" s="22" t="inlineStr">
        <is>
          <t>15097124839</t>
        </is>
      </c>
      <c r="AI16" s="14" t="inlineStr">
        <is>
          <t>是</t>
        </is>
      </c>
    </row>
    <row r="17" ht="36" customFormat="1" customHeight="1" s="5">
      <c r="A17" s="27" t="n"/>
      <c r="B17" s="27" t="n"/>
      <c r="C17" s="27" t="n"/>
      <c r="D17" s="27" t="n"/>
      <c r="E17" s="27" t="n"/>
      <c r="F17" s="27" t="n"/>
      <c r="G17" s="27" t="n"/>
      <c r="H17" s="27" t="n"/>
      <c r="I17" s="27" t="n"/>
      <c r="J17" s="27" t="n"/>
      <c r="K17" s="27" t="n"/>
      <c r="L17" s="27" t="n"/>
      <c r="M17" s="27" t="n"/>
      <c r="N17" s="27" t="n"/>
      <c r="O17" s="13" t="n">
        <v>13.028845</v>
      </c>
      <c r="P17" s="14" t="inlineStr">
        <is>
          <t>财政专项扶贫资金</t>
        </is>
      </c>
      <c r="Q17" s="14" t="inlineStr">
        <is>
          <t>环脱贫领办发〔2019〕72号</t>
        </is>
      </c>
      <c r="R17" s="27" t="n"/>
      <c r="S17" s="27" t="n"/>
      <c r="T17" s="27" t="n"/>
      <c r="U17" s="27" t="n"/>
      <c r="V17" s="27" t="n"/>
      <c r="W17" s="27" t="n"/>
      <c r="X17" s="27" t="n"/>
      <c r="Y17" s="27" t="n"/>
      <c r="Z17" s="27" t="n"/>
      <c r="AA17" s="27" t="n"/>
      <c r="AB17" s="27" t="n"/>
      <c r="AC17" s="27" t="n"/>
      <c r="AD17" s="27" t="n"/>
      <c r="AE17" s="27" t="n"/>
      <c r="AF17" s="27" t="n"/>
      <c r="AG17" s="27" t="n"/>
      <c r="AH17" s="27" t="n"/>
      <c r="AI17" s="27" t="n"/>
    </row>
    <row r="18" ht="36" customFormat="1" customHeight="1" s="5">
      <c r="A18" s="26" t="n"/>
      <c r="B18" s="26" t="n"/>
      <c r="C18" s="26" t="n"/>
      <c r="D18" s="26" t="n"/>
      <c r="E18" s="26" t="n"/>
      <c r="F18" s="26" t="n"/>
      <c r="G18" s="26" t="n"/>
      <c r="H18" s="26" t="n"/>
      <c r="I18" s="26" t="n"/>
      <c r="J18" s="26" t="n"/>
      <c r="K18" s="26" t="n"/>
      <c r="L18" s="26" t="n"/>
      <c r="M18" s="26" t="n"/>
      <c r="N18" s="26" t="n"/>
      <c r="O18" s="13" t="n">
        <v>2.4</v>
      </c>
      <c r="P18" s="14" t="inlineStr">
        <is>
          <t>财政专项扶贫资金</t>
        </is>
      </c>
      <c r="Q18" s="18" t="inlineStr">
        <is>
          <t>环脱贫领办发〔2021〕9号</t>
        </is>
      </c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</row>
    <row r="1048419" customFormat="1" s="6"/>
    <row r="1048420" customFormat="1" s="6"/>
    <row r="1048421" customFormat="1" s="6"/>
    <row r="1048422" customFormat="1" s="6"/>
    <row r="1048423" customFormat="1" s="6"/>
    <row r="1048424" customFormat="1" s="6"/>
    <row r="1048425" customFormat="1" s="6"/>
    <row r="1048426" customFormat="1" s="6"/>
    <row r="1048427" customFormat="1" s="6"/>
    <row r="1048428" customFormat="1" s="6"/>
    <row r="1048429" customFormat="1" s="6"/>
    <row r="1048430" customFormat="1" s="6"/>
    <row r="1048431" customFormat="1" s="6"/>
    <row r="1048432" customFormat="1" s="6"/>
    <row r="1048433" customFormat="1" s="6"/>
    <row r="1048434" customFormat="1" s="6"/>
    <row r="1048435" customFormat="1" s="6"/>
    <row r="1048436" customFormat="1" s="6"/>
    <row r="1048437" customFormat="1" s="6"/>
    <row r="1048438" customFormat="1" s="6"/>
    <row r="1048439" customFormat="1" s="6"/>
    <row r="1048440" customFormat="1" s="6"/>
    <row r="1048441" customFormat="1" s="6"/>
    <row r="1048442" customFormat="1" s="6"/>
    <row r="1048443" customFormat="1" s="6"/>
    <row r="1048444" customFormat="1" s="6"/>
    <row r="1048445" customFormat="1" s="6"/>
    <row r="1048446" customFormat="1" s="6"/>
    <row r="1048447" customFormat="1" s="6"/>
    <row r="1048448" customFormat="1" s="6"/>
    <row r="1048449" customFormat="1" s="6"/>
    <row r="1048450" customFormat="1" s="6"/>
    <row r="1048451" customFormat="1" s="6"/>
    <row r="1048452" customFormat="1" s="6"/>
    <row r="1048453" customFormat="1" s="6"/>
    <row r="1048454" customFormat="1" s="6"/>
    <row r="1048455" customFormat="1" s="6"/>
    <row r="1048456" customFormat="1" s="6"/>
    <row r="1048457" customFormat="1" s="6"/>
    <row r="1048458" customFormat="1" s="6"/>
    <row r="1048459" customFormat="1" s="6"/>
    <row r="1048460" customFormat="1" s="6"/>
    <row r="1048461" customFormat="1" s="6"/>
    <row r="1048462" customFormat="1" s="6"/>
    <row r="1048463" customFormat="1" s="6"/>
    <row r="1048464" customFormat="1" s="6"/>
    <row r="1048465" customFormat="1" s="6"/>
    <row r="1048466" customFormat="1" s="6"/>
    <row r="1048467" customFormat="1" s="6"/>
    <row r="1048468" customFormat="1" s="6"/>
    <row r="1048469" customFormat="1" s="6"/>
    <row r="1048470" customFormat="1" s="6"/>
    <row r="1048471" customFormat="1" s="6"/>
    <row r="1048472" customFormat="1" s="6"/>
    <row r="1048473" customFormat="1" s="6"/>
    <row r="1048474" customFormat="1" s="6"/>
    <row r="1048475" customFormat="1" s="6"/>
    <row r="1048476" customFormat="1" s="6"/>
    <row r="1048477" customFormat="1" s="6"/>
    <row r="1048478" customFormat="1" s="6"/>
    <row r="1048479" customFormat="1" s="6"/>
    <row r="1048480" customFormat="1" s="6"/>
    <row r="1048481" customFormat="1" s="6"/>
    <row r="1048482" customFormat="1" s="6"/>
    <row r="1048483" customFormat="1" s="6"/>
    <row r="1048484" customFormat="1" s="6"/>
    <row r="1048485" customFormat="1" s="6"/>
    <row r="1048486" customFormat="1" s="6"/>
    <row r="1048487" customFormat="1" s="6"/>
    <row r="1048488" customFormat="1" s="6"/>
    <row r="1048489" customFormat="1" s="6"/>
    <row r="1048490" customFormat="1" s="6"/>
    <row r="1048491" customFormat="1" s="6"/>
    <row r="1048492" customFormat="1" s="6"/>
    <row r="1048493" customFormat="1" s="6"/>
    <row r="1048494" customFormat="1" s="6"/>
    <row r="1048495" customFormat="1" s="6"/>
    <row r="1048496" customFormat="1" s="6"/>
    <row r="1048497" customFormat="1" s="6"/>
    <row r="1048498" customFormat="1" s="6"/>
    <row r="1048499" customFormat="1" s="6"/>
    <row r="1048500" customFormat="1" s="6"/>
    <row r="1048501" customFormat="1" s="6"/>
    <row r="1048502" customFormat="1" s="6"/>
    <row r="1048503" customFormat="1" s="6"/>
    <row r="1048504" customFormat="1" s="6"/>
    <row r="1048505" customFormat="1" s="6"/>
    <row r="1048506" customFormat="1" s="6"/>
    <row r="1048507" customFormat="1" s="6"/>
    <row r="1048508" customFormat="1" s="6"/>
    <row r="1048509" customFormat="1" s="6"/>
    <row r="1048510" customFormat="1" s="6"/>
    <row r="1048511" customFormat="1" s="6"/>
    <row r="1048512" customFormat="1" s="6"/>
    <row r="1048513" customFormat="1" s="6"/>
    <row r="1048514" customFormat="1" s="6"/>
    <row r="1048515" customFormat="1" s="6"/>
    <row r="1048516" customFormat="1" s="6"/>
    <row r="1048517" customFormat="1" s="6"/>
    <row r="1048518" customFormat="1" s="6"/>
    <row r="1048519" customFormat="1" s="6"/>
    <row r="1048520" customFormat="1" s="6"/>
    <row r="1048521" customFormat="1" s="6"/>
    <row r="1048522" customFormat="1" s="6"/>
    <row r="1048523" customFormat="1" s="6"/>
    <row r="1048524" customFormat="1" s="6"/>
    <row r="1048525" customFormat="1" s="6"/>
    <row r="1048526" customFormat="1" s="6"/>
    <row r="1048527" customFormat="1" s="6"/>
    <row r="1048528" customFormat="1" s="6"/>
    <row r="1048529" customFormat="1" s="6"/>
    <row r="1048530" customFormat="1" s="6"/>
    <row r="1048531" customFormat="1" s="6"/>
    <row r="1048532" customFormat="1" s="6"/>
    <row r="1048533" customFormat="1" s="6"/>
    <row r="1048534" customFormat="1" s="6"/>
    <row r="1048535" customFormat="1" s="6"/>
    <row r="1048536" customFormat="1" s="6"/>
    <row r="1048537" customFormat="1" s="6"/>
    <row r="1048538" customFormat="1" s="6"/>
    <row r="1048539" customFormat="1" s="6"/>
    <row r="1048540" customFormat="1" s="6"/>
    <row r="1048541" customFormat="1" s="6"/>
    <row r="1048542" customFormat="1" s="6"/>
    <row r="1048543" customFormat="1" s="6"/>
    <row r="1048544" customFormat="1" s="6"/>
    <row r="1048545" customFormat="1" s="6"/>
    <row r="1048546" customFormat="1" s="6"/>
    <row r="1048547" customFormat="1" s="6"/>
    <row r="1048548" customFormat="1" s="6"/>
    <row r="1048549" customFormat="1" s="6"/>
    <row r="1048550" customFormat="1" s="6"/>
    <row r="1048551" customFormat="1" s="6"/>
    <row r="1048552" customFormat="1" s="6"/>
    <row r="1048553" customFormat="1" s="6"/>
    <row r="1048554" customFormat="1" s="6"/>
    <row r="1048555" customFormat="1" s="6"/>
    <row r="1048556" customFormat="1" s="6"/>
    <row r="1048557" customFormat="1" s="6"/>
    <row r="1048558" customFormat="1" s="6"/>
    <row r="1048559" customFormat="1" s="6"/>
    <row r="1048560" customFormat="1" s="6"/>
    <row r="1048561" customFormat="1" s="6"/>
    <row r="1048562" customFormat="1" s="6"/>
    <row r="1048563" customFormat="1" s="6"/>
    <row r="1048564" customFormat="1" s="6"/>
    <row r="1048565" customFormat="1" s="6"/>
    <row r="1048566" customFormat="1" s="6"/>
    <row r="1048567" customFormat="1" s="6"/>
    <row r="1048568" customFormat="1" s="6"/>
    <row r="1048569" customFormat="1" s="6"/>
    <row r="1048570" customFormat="1" s="6"/>
    <row r="1048571" customFormat="1" s="6"/>
    <row r="1048572" customFormat="1" s="6"/>
    <row r="1048573" customFormat="1" s="6"/>
    <row r="1048574" customFormat="1" s="6"/>
    <row r="1048575" customFormat="1" s="6"/>
    <row r="1048576" customFormat="1" s="6"/>
  </sheetData>
  <mergeCells count="157">
    <mergeCell ref="M12:M14"/>
    <mergeCell ref="T6:T8"/>
    <mergeCell ref="L3:L4"/>
    <mergeCell ref="N3:N4"/>
    <mergeCell ref="T16:T18"/>
    <mergeCell ref="Y12:Y14"/>
    <mergeCell ref="V16:V18"/>
    <mergeCell ref="X3:X4"/>
    <mergeCell ref="AC6:AC8"/>
    <mergeCell ref="AE6:AE8"/>
    <mergeCell ref="Z3:Z4"/>
    <mergeCell ref="N6:N8"/>
    <mergeCell ref="L9:L11"/>
    <mergeCell ref="N9:N11"/>
    <mergeCell ref="D9:D11"/>
    <mergeCell ref="F9:F11"/>
    <mergeCell ref="AB6:AB8"/>
    <mergeCell ref="X9:X11"/>
    <mergeCell ref="Z9:Z11"/>
    <mergeCell ref="E16:E18"/>
    <mergeCell ref="A1:AI1"/>
    <mergeCell ref="G16:G18"/>
    <mergeCell ref="I3:I4"/>
    <mergeCell ref="AD12:AD14"/>
    <mergeCell ref="AD9:AD11"/>
    <mergeCell ref="AC16:AC18"/>
    <mergeCell ref="AH12:AH14"/>
    <mergeCell ref="B12:B14"/>
    <mergeCell ref="AE16:AE18"/>
    <mergeCell ref="AI3:AI4"/>
    <mergeCell ref="A6:A8"/>
    <mergeCell ref="AI9:AI11"/>
    <mergeCell ref="F12:F14"/>
    <mergeCell ref="M6:M8"/>
    <mergeCell ref="R12:R14"/>
    <mergeCell ref="O3:O4"/>
    <mergeCell ref="T12:T14"/>
    <mergeCell ref="Q3:Q4"/>
    <mergeCell ref="V6:V8"/>
    <mergeCell ref="S3:S4"/>
    <mergeCell ref="G6:G8"/>
    <mergeCell ref="D16:D18"/>
    <mergeCell ref="S6:S8"/>
    <mergeCell ref="A12:A14"/>
    <mergeCell ref="S9:S11"/>
    <mergeCell ref="C12:C14"/>
    <mergeCell ref="B3:C3"/>
    <mergeCell ref="U12:U14"/>
    <mergeCell ref="AC9:AC11"/>
    <mergeCell ref="H16:H18"/>
    <mergeCell ref="W12:W14"/>
    <mergeCell ref="J16:J18"/>
    <mergeCell ref="AG12:AG14"/>
    <mergeCell ref="AD16:AD18"/>
    <mergeCell ref="AI12:AI14"/>
    <mergeCell ref="W9:W11"/>
    <mergeCell ref="AA12:AA14"/>
    <mergeCell ref="E12:E14"/>
    <mergeCell ref="AH16:AH18"/>
    <mergeCell ref="D3:D4"/>
    <mergeCell ref="D6:D8"/>
    <mergeCell ref="F6:F8"/>
    <mergeCell ref="T3:T4"/>
    <mergeCell ref="AA6:AA8"/>
    <mergeCell ref="J6:J8"/>
    <mergeCell ref="X6:X8"/>
    <mergeCell ref="L12:L14"/>
    <mergeCell ref="T9:T11"/>
    <mergeCell ref="N12:N14"/>
    <mergeCell ref="V9:V11"/>
    <mergeCell ref="K3:K4"/>
    <mergeCell ref="A16:A18"/>
    <mergeCell ref="H6:H8"/>
    <mergeCell ref="C16:C18"/>
    <mergeCell ref="E3:E4"/>
    <mergeCell ref="U16:U18"/>
    <mergeCell ref="Z12:Z14"/>
    <mergeCell ref="M16:M18"/>
    <mergeCell ref="K12:K14"/>
    <mergeCell ref="W16:W18"/>
    <mergeCell ref="Y3:Y4"/>
    <mergeCell ref="AB12:AB14"/>
    <mergeCell ref="AG16:AG18"/>
    <mergeCell ref="F3:H3"/>
    <mergeCell ref="C9:C11"/>
    <mergeCell ref="Y6:Y8"/>
    <mergeCell ref="E9:E11"/>
    <mergeCell ref="AF12:AF14"/>
    <mergeCell ref="AH6:AH8"/>
    <mergeCell ref="AE9:AE11"/>
    <mergeCell ref="I6:I8"/>
    <mergeCell ref="K6:K8"/>
    <mergeCell ref="G9:G11"/>
    <mergeCell ref="M3:M4"/>
    <mergeCell ref="B16:B18"/>
    <mergeCell ref="AA3:AC3"/>
    <mergeCell ref="K9:K11"/>
    <mergeCell ref="M9:M11"/>
    <mergeCell ref="G12:G14"/>
    <mergeCell ref="S12:S14"/>
    <mergeCell ref="P3:P4"/>
    <mergeCell ref="F16:F18"/>
    <mergeCell ref="AE3:AH3"/>
    <mergeCell ref="R3:R4"/>
    <mergeCell ref="U6:U8"/>
    <mergeCell ref="X16:X18"/>
    <mergeCell ref="J3:J4"/>
    <mergeCell ref="Z16:Z18"/>
    <mergeCell ref="AC12:AC14"/>
    <mergeCell ref="AE12:AE14"/>
    <mergeCell ref="R16:R18"/>
    <mergeCell ref="AB16:AB18"/>
    <mergeCell ref="AD3:AD4"/>
    <mergeCell ref="R6:R8"/>
    <mergeCell ref="AG6:AG8"/>
    <mergeCell ref="H9:H11"/>
    <mergeCell ref="A2:AI2"/>
    <mergeCell ref="AD6:AD8"/>
    <mergeCell ref="J9:J11"/>
    <mergeCell ref="AF6:AF8"/>
    <mergeCell ref="AB9:AB11"/>
    <mergeCell ref="I16:I18"/>
    <mergeCell ref="AF16:AF18"/>
    <mergeCell ref="B6:B8"/>
    <mergeCell ref="AF9:AF11"/>
    <mergeCell ref="AH9:AH11"/>
    <mergeCell ref="D12:D14"/>
    <mergeCell ref="Y16:Y18"/>
    <mergeCell ref="AI16:AI18"/>
    <mergeCell ref="AA16:AA18"/>
    <mergeCell ref="H12:H14"/>
    <mergeCell ref="J12:J14"/>
    <mergeCell ref="R9:R11"/>
    <mergeCell ref="L6:L8"/>
    <mergeCell ref="A3:A4"/>
    <mergeCell ref="V12:V14"/>
    <mergeCell ref="S16:S18"/>
    <mergeCell ref="X12:X14"/>
    <mergeCell ref="U3:U4"/>
    <mergeCell ref="K16:K18"/>
    <mergeCell ref="Z6:Z8"/>
    <mergeCell ref="W3:W4"/>
    <mergeCell ref="C6:C8"/>
    <mergeCell ref="I9:I11"/>
    <mergeCell ref="A9:A11"/>
    <mergeCell ref="W6:W8"/>
    <mergeCell ref="U9:U11"/>
    <mergeCell ref="AI6:AI8"/>
    <mergeCell ref="AG9:AG11"/>
    <mergeCell ref="L16:L18"/>
    <mergeCell ref="N16:N18"/>
    <mergeCell ref="Y9:Y11"/>
    <mergeCell ref="AA9:AA11"/>
    <mergeCell ref="E6:E8"/>
    <mergeCell ref="V3:V4"/>
    <mergeCell ref="I12:I14"/>
    <mergeCell ref="B9:B11"/>
  </mergeCells>
  <dataValidations count="7">
    <dataValidation sqref="AI6 AI7 AI8 AI9 AI10 AI11 AI12 AI13 AI14 AI15 AI16 AI17 AI18" showDropDown="0" showInputMessage="1" showErrorMessage="1" allowBlank="0" type="list">
      <formula1>"是,否"</formula1>
    </dataValidation>
    <dataValidation sqref="E6 E7 E8 E9:E18" showDropDown="0" showInputMessage="1" showErrorMessage="1" allowBlank="0" type="list">
      <formula1>"国有资产,农村集体资产,到户资产"</formula1>
    </dataValidation>
    <dataValidation sqref="I6 I7 I8 I9 I10 I11 I12 I13 I14 I15 I16 I17 I18" showDropDown="0" showInputMessage="1" showErrorMessage="1" allowBlank="0" type="list">
      <formula1>"固定资产,生物类资产,权益性资产"</formula1>
    </dataValidation>
    <dataValidation sqref="F6 F7 F8 F9 F10 F11 F12 F13 F14 F15 F16 F17 F18" showDropDown="0" showInputMessage="1" showErrorMessage="1" allowBlank="0" type="list">
      <formula1>"道路交通,农田水利,供水饮水,电力设施,环卫公厕,教育设施,卫生设施,文化设施,体育设施,其他"</formula1>
    </dataValidation>
    <dataValidation sqref="G6:G8 G9:G18" showDropDown="0" showInputMessage="1" showErrorMessage="1" allowBlank="0" type="list">
      <formula1>"农林牧产业基地,产加工设施,旅游服务设施,电商服务设施,经营性基础设施,光伏电站,其他,权益性资产"</formula1>
    </dataValidation>
    <dataValidation sqref="H6 H7 H8 H9:H18" showDropDown="0" showInputMessage="1" showErrorMessage="1" allowBlank="0" type="list">
      <formula1>"固定资产,生物性资产"</formula1>
    </dataValidation>
    <dataValidation sqref="J6 J7 J8" showDropDown="0" showInputMessage="1" showErrorMessage="1" allowBlank="0" type="list">
      <formula1>"在用,闲置,出租出借,损毁,报废"</formula1>
    </dataValidation>
  </dataValidations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9" defaultRowHeight="13.5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2023-06-20T02:49:00Z</dcterms:created>
  <dcterms:modified xsi:type="dcterms:W3CDTF">2025-03-10T10:24:05Z</dcterms:modified>
  <cp:lastModifiedBy>！！！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966333CACB4F4A27A3CCFE06768DDAB0_12</vt:lpwstr>
  </property>
  <property name="KSOProductBuildVer" fmtid="{D5CDD505-2E9C-101B-9397-08002B2CF9AE}" pid="3">
    <vt:lpwstr>2052-11.1.0.14309</vt:lpwstr>
  </property>
</Properties>
</file>