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19200" windowHeight="7130" tabRatio="600" firstSheet="0" activeTab="0" autoFilterDateGrouping="1"/>
  </bookViews>
  <sheets>
    <sheet name="Sheet1" sheetId="1" state="visible" r:id="rId1"/>
    <sheet name="Sheet2" sheetId="2" state="visible" r:id="rId2"/>
    <sheet name="Sheet3" sheetId="3" state="visible" r:id="rId3"/>
  </sheets>
  <definedNames/>
  <calcPr calcId="144525" fullCalcOnLoad="1"/>
</workbook>
</file>

<file path=xl/styles.xml><?xml version="1.0" encoding="utf-8"?>
<styleSheet xmlns="http://schemas.openxmlformats.org/spreadsheetml/2006/main">
  <numFmts count="0"/>
  <fonts count="22">
    <font>
      <name val="宋体"/>
      <charset val="134"/>
      <color theme="1"/>
      <sz val="11"/>
      <scheme val="minor"/>
    </font>
    <font>
      <name val="宋体"/>
      <charset val="134"/>
      <color theme="1"/>
      <sz val="9"/>
    </font>
    <font>
      <name val="宋体"/>
      <charset val="134"/>
      <color theme="1"/>
      <sz val="8"/>
    </font>
    <font>
      <name val="宋体"/>
      <charset val="0"/>
      <b val="1"/>
      <color rgb="FFFFFFFF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A7D00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</fonts>
  <fills count="3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Alignment="1">
      <alignment vertical="center"/>
    </xf>
    <xf numFmtId="42" fontId="0" fillId="0" borderId="0" applyAlignment="1">
      <alignment vertical="center"/>
    </xf>
    <xf numFmtId="0" fontId="8" fillId="8" borderId="0" applyAlignment="1">
      <alignment vertical="center"/>
    </xf>
    <xf numFmtId="0" fontId="4" fillId="4" borderId="3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8" fillId="6" borderId="0" applyAlignment="1">
      <alignment vertical="center"/>
    </xf>
    <xf numFmtId="0" fontId="9" fillId="9" borderId="0" applyAlignment="1">
      <alignment vertical="center"/>
    </xf>
    <xf numFmtId="43" fontId="0" fillId="0" borderId="0" applyAlignment="1">
      <alignment vertical="center"/>
    </xf>
    <xf numFmtId="0" fontId="7" fillId="11" borderId="0" applyAlignment="1">
      <alignment vertical="center"/>
    </xf>
    <xf numFmtId="0" fontId="10" fillId="0" borderId="0" applyAlignment="1">
      <alignment vertical="center"/>
    </xf>
    <xf numFmtId="9" fontId="0" fillId="0" borderId="0" applyAlignment="1">
      <alignment vertical="center"/>
    </xf>
    <xf numFmtId="0" fontId="11" fillId="0" borderId="0" applyAlignment="1">
      <alignment vertical="center"/>
    </xf>
    <xf numFmtId="0" fontId="0" fillId="12" borderId="6" applyAlignment="1">
      <alignment vertical="center"/>
    </xf>
    <xf numFmtId="0" fontId="7" fillId="10" borderId="0" applyAlignment="1">
      <alignment vertical="center"/>
    </xf>
    <xf numFmtId="0" fontId="6" fillId="0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8" applyAlignment="1">
      <alignment vertical="center"/>
    </xf>
    <xf numFmtId="0" fontId="17" fillId="0" borderId="8" applyAlignment="1">
      <alignment vertical="center"/>
    </xf>
    <xf numFmtId="0" fontId="7" fillId="16" borderId="0" applyAlignment="1">
      <alignment vertical="center"/>
    </xf>
    <xf numFmtId="0" fontId="6" fillId="0" borderId="5" applyAlignment="1">
      <alignment vertical="center"/>
    </xf>
    <xf numFmtId="0" fontId="7" fillId="7" borderId="0" applyAlignment="1">
      <alignment vertical="center"/>
    </xf>
    <xf numFmtId="0" fontId="18" fillId="20" borderId="9" applyAlignment="1">
      <alignment vertical="center"/>
    </xf>
    <xf numFmtId="0" fontId="19" fillId="20" borderId="3" applyAlignment="1">
      <alignment vertical="center"/>
    </xf>
    <xf numFmtId="0" fontId="3" fillId="3" borderId="2" applyAlignment="1">
      <alignment vertical="center"/>
    </xf>
    <xf numFmtId="0" fontId="8" fillId="23" borderId="0" applyAlignment="1">
      <alignment vertical="center"/>
    </xf>
    <xf numFmtId="0" fontId="7" fillId="15" borderId="0" applyAlignment="1">
      <alignment vertical="center"/>
    </xf>
    <xf numFmtId="0" fontId="12" fillId="0" borderId="7" applyAlignment="1">
      <alignment vertical="center"/>
    </xf>
    <xf numFmtId="0" fontId="5" fillId="0" borderId="4" applyAlignment="1">
      <alignment vertical="center"/>
    </xf>
    <xf numFmtId="0" fontId="20" fillId="24" borderId="0" applyAlignment="1">
      <alignment vertical="center"/>
    </xf>
    <xf numFmtId="0" fontId="21" fillId="25" borderId="0" applyAlignment="1">
      <alignment vertical="center"/>
    </xf>
    <xf numFmtId="0" fontId="8" fillId="29" borderId="0" applyAlignment="1">
      <alignment vertical="center"/>
    </xf>
    <xf numFmtId="0" fontId="7" fillId="21" borderId="0" applyAlignment="1">
      <alignment vertical="center"/>
    </xf>
    <xf numFmtId="0" fontId="8" fillId="19" borderId="0" applyAlignment="1">
      <alignment vertical="center"/>
    </xf>
    <xf numFmtId="0" fontId="8" fillId="30" borderId="0" applyAlignment="1">
      <alignment vertical="center"/>
    </xf>
    <xf numFmtId="0" fontId="8" fillId="14" borderId="0" applyAlignment="1">
      <alignment vertical="center"/>
    </xf>
    <xf numFmtId="0" fontId="8" fillId="13" borderId="0" applyAlignment="1">
      <alignment vertical="center"/>
    </xf>
    <xf numFmtId="0" fontId="7" fillId="18" borderId="0" applyAlignment="1">
      <alignment vertical="center"/>
    </xf>
    <xf numFmtId="0" fontId="7" fillId="33" borderId="0" applyAlignment="1">
      <alignment vertical="center"/>
    </xf>
    <xf numFmtId="0" fontId="8" fillId="28" borderId="0" applyAlignment="1">
      <alignment vertical="center"/>
    </xf>
    <xf numFmtId="0" fontId="8" fillId="27" borderId="0" applyAlignment="1">
      <alignment vertical="center"/>
    </xf>
    <xf numFmtId="0" fontId="7" fillId="17" borderId="0" applyAlignment="1">
      <alignment vertical="center"/>
    </xf>
    <xf numFmtId="0" fontId="8" fillId="22" borderId="0" applyAlignment="1">
      <alignment vertical="center"/>
    </xf>
    <xf numFmtId="0" fontId="7" fillId="26" borderId="0" applyAlignment="1">
      <alignment vertical="center"/>
    </xf>
    <xf numFmtId="0" fontId="7" fillId="5" borderId="0" applyAlignment="1">
      <alignment vertical="center"/>
    </xf>
    <xf numFmtId="0" fontId="8" fillId="32" borderId="0" applyAlignment="1">
      <alignment vertical="center"/>
    </xf>
    <xf numFmtId="0" fontId="7" fillId="31" borderId="0" applyAlignment="1">
      <alignment vertical="center"/>
    </xf>
  </cellStyleXfs>
  <cellXfs count="7">
    <xf numFmtId="0" fontId="0" fillId="0" borderId="0" applyAlignment="1" pivotButton="0" quotePrefix="0" xfId="0">
      <alignment vertical="center"/>
    </xf>
    <xf numFmtId="0" fontId="0" fillId="2" borderId="0" applyAlignment="1" pivotButton="0" quotePrefix="0" xfId="0">
      <alignment vertical="center"/>
    </xf>
    <xf numFmtId="0" fontId="1" fillId="2" borderId="1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left" vertical="center" wrapText="1"/>
    </xf>
    <xf numFmtId="0" fontId="1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0" fontId="0" fillId="0" borderId="0" pivotButton="0" quotePrefix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42"/>
  <sheetViews>
    <sheetView tabSelected="1" workbookViewId="0">
      <selection activeCell="J2" sqref="J2"/>
    </sheetView>
  </sheetViews>
  <sheetFormatPr baseColWidth="8" defaultColWidth="9" defaultRowHeight="14"/>
  <cols>
    <col width="5.38181818181818" customWidth="1" style="6" min="3" max="3"/>
    <col width="67.8818181818182" customWidth="1" style="1" min="5" max="5"/>
  </cols>
  <sheetData>
    <row r="1" ht="36" customFormat="1" customHeight="1" s="1">
      <c r="A1" s="2" t="inlineStr">
        <is>
          <t>一</t>
        </is>
      </c>
      <c r="B1" s="2" t="inlineStr">
        <is>
          <t>2020年秋季学期雨露计划</t>
        </is>
      </c>
      <c r="C1" s="2" t="inlineStr">
        <is>
          <t>新建</t>
        </is>
      </c>
      <c r="D1" s="2" t="inlineStr">
        <is>
          <t>20个乡镇</t>
        </is>
      </c>
      <c r="E1" s="3" t="inlineStr">
        <is>
          <t>2020年秋季学期雨露计划（两后生）培训补助，共4105人，每人每学期补助1500元。</t>
        </is>
      </c>
      <c r="F1" s="2">
        <f>SUM(F2:F21)</f>
        <v/>
      </c>
      <c r="G1" s="2" t="inlineStr">
        <is>
          <t>促进脱贫户家庭两后生稳定就业</t>
        </is>
      </c>
      <c r="H1" s="2" t="n">
        <v>251</v>
      </c>
      <c r="I1" s="2">
        <f>SUM(I2:I21)</f>
        <v/>
      </c>
      <c r="J1" s="2">
        <f>SUM(J2:J21)</f>
        <v/>
      </c>
      <c r="K1" s="2" t="inlineStr">
        <is>
          <t>否</t>
        </is>
      </c>
      <c r="L1" s="2" t="inlineStr">
        <is>
          <t>县扶贫办</t>
        </is>
      </c>
      <c r="M1" s="2" t="inlineStr">
        <is>
          <t>乡镇村</t>
        </is>
      </c>
    </row>
    <row r="2" ht="36" customHeight="1" s="6">
      <c r="A2" s="4" t="n">
        <v>1</v>
      </c>
      <c r="B2" s="4" t="inlineStr">
        <is>
          <t>2020年秋季学期雨露计划</t>
        </is>
      </c>
      <c r="C2" s="4" t="inlineStr">
        <is>
          <t>新建</t>
        </is>
      </c>
      <c r="D2" s="4" t="inlineStr">
        <is>
          <t>八珠乡</t>
        </is>
      </c>
      <c r="E2" s="3" t="inlineStr">
        <is>
          <t>2020年秋季学期雨露计划（两后生）培训补助，共164人，每人每学期补助1500元。其中：八珠塬村23人、曹塬村15人、白塬村18人、瓦崾岘村22人、杏树沟村12人、塔尔咀村15人、马连掌村10人、冯家湾村17人、苟塬村17人、湫坝沟村15人。</t>
        </is>
      </c>
      <c r="F2" s="4" t="n">
        <v>24.6</v>
      </c>
      <c r="G2" s="4" t="inlineStr">
        <is>
          <t>促进脱贫户家庭两后生稳定就业</t>
        </is>
      </c>
      <c r="H2" s="4" t="n">
        <v>10</v>
      </c>
      <c r="I2" s="4" t="n">
        <v>0.0164</v>
      </c>
      <c r="J2" s="4" t="n">
        <v>0.0164</v>
      </c>
      <c r="K2" s="4" t="inlineStr">
        <is>
          <t>否</t>
        </is>
      </c>
      <c r="L2" s="4" t="inlineStr">
        <is>
          <t>县扶贫办</t>
        </is>
      </c>
      <c r="M2" s="4" t="inlineStr">
        <is>
          <t>八珠乡</t>
        </is>
      </c>
    </row>
    <row r="3" ht="36" customHeight="1" s="6">
      <c r="A3" s="4" t="n">
        <v>2</v>
      </c>
      <c r="B3" s="4" t="inlineStr">
        <is>
          <t>2020年秋季学期雨露计划</t>
        </is>
      </c>
      <c r="C3" s="4" t="inlineStr">
        <is>
          <t>新建</t>
        </is>
      </c>
      <c r="D3" s="4" t="inlineStr">
        <is>
          <t>罗山川乡</t>
        </is>
      </c>
      <c r="E3" s="3" t="inlineStr">
        <is>
          <t>2020年秋季学期雨露计划（两后生）培训补助，共168人，每人每学期补助1500元。其中：西阳洼村21人、苇之城村20人、龙柏山25人、兰家掌27人、大树塬21人、陈渠子28人、山水湾11人、光明村15人。</t>
        </is>
      </c>
      <c r="F3" s="4" t="n">
        <v>25.2</v>
      </c>
      <c r="G3" s="4" t="inlineStr">
        <is>
          <t>促进脱贫户家庭两后生稳定就业</t>
        </is>
      </c>
      <c r="H3" s="4" t="n">
        <v>8</v>
      </c>
      <c r="I3" s="4" t="n">
        <v>0.0168</v>
      </c>
      <c r="J3" s="4" t="n">
        <v>0.0168</v>
      </c>
      <c r="K3" s="4" t="inlineStr">
        <is>
          <t>否</t>
        </is>
      </c>
      <c r="L3" s="4" t="inlineStr">
        <is>
          <t>县扶贫办</t>
        </is>
      </c>
      <c r="M3" s="4" t="inlineStr">
        <is>
          <t>罗山川乡</t>
        </is>
      </c>
    </row>
    <row r="4" ht="48" customHeight="1" s="6">
      <c r="A4" s="4" t="n">
        <v>3</v>
      </c>
      <c r="B4" s="4" t="inlineStr">
        <is>
          <t>2020年秋季学期雨露计划</t>
        </is>
      </c>
      <c r="C4" s="4" t="inlineStr">
        <is>
          <t>新建</t>
        </is>
      </c>
      <c r="D4" s="4" t="inlineStr">
        <is>
          <t>洪德镇</t>
        </is>
      </c>
      <c r="E4" s="3" t="inlineStr">
        <is>
          <t>2020年秋季学期雨露计划（两后生）培训补助，共438人，每人每学期补助1500元。其中：河连湾村40人、苗河村12人、苏长沟村28人、丁阳渠子村12人、耿塬畔村39人、洪德街村28人、寇河村27人、李达掌村8人、梁岔村18人、马塬村27人、大户塬村7人、赵洼村17人、私盐路村20人、新集子村19人、张崾岘村25人、许旗村22人、李塬村32人、肖关村37人、张塬20人</t>
        </is>
      </c>
      <c r="F4" s="4" t="n">
        <v>65.7</v>
      </c>
      <c r="G4" s="4" t="inlineStr">
        <is>
          <t>促进脱贫户家庭两后生稳定就业</t>
        </is>
      </c>
      <c r="H4" s="4" t="n">
        <v>19</v>
      </c>
      <c r="I4" s="4" t="n">
        <v>0.0438</v>
      </c>
      <c r="J4" s="4" t="n">
        <v>0.0438</v>
      </c>
      <c r="K4" s="4" t="inlineStr">
        <is>
          <t>否</t>
        </is>
      </c>
      <c r="L4" s="4" t="inlineStr">
        <is>
          <t>县扶贫办</t>
        </is>
      </c>
      <c r="M4" s="4" t="inlineStr">
        <is>
          <t>洪德镇</t>
        </is>
      </c>
    </row>
    <row r="5" ht="48" customHeight="1" s="6">
      <c r="A5" s="4" t="n">
        <v>4</v>
      </c>
      <c r="B5" s="4" t="inlineStr">
        <is>
          <t>2020年秋季学期雨露计划</t>
        </is>
      </c>
      <c r="C5" s="4" t="inlineStr">
        <is>
          <t>新建</t>
        </is>
      </c>
      <c r="D5" s="4" t="inlineStr">
        <is>
          <t>合道镇</t>
        </is>
      </c>
      <c r="E5" s="3" t="inlineStr">
        <is>
          <t>2020年秋季学期雨露计划（两后生）培训补助，共325人，每人每学期补助1500元。其中：陈旗塬村29人、尚西坪村23人、陶洼子村22人、梁坪村7人、唐台子村24人、红崖洼村15人、朱家塬村22人、赵家塬村19人、辛坪村33人、杨坪沟村33人、大路洼村9人、常崾岘村9人、寨子坪村12人、沈家岭村21人、赵台村22人、瓦天沟村13人、何坪村12人。</t>
        </is>
      </c>
      <c r="F5" s="4" t="n">
        <v>48.75</v>
      </c>
      <c r="G5" s="4" t="inlineStr">
        <is>
          <t>促进脱贫户家庭两后生稳定就业</t>
        </is>
      </c>
      <c r="H5" s="4" t="n">
        <v>17</v>
      </c>
      <c r="I5" s="4" t="n">
        <v>0.0325</v>
      </c>
      <c r="J5" s="4" t="n">
        <v>0.0325</v>
      </c>
      <c r="K5" s="4" t="inlineStr">
        <is>
          <t>否</t>
        </is>
      </c>
      <c r="L5" s="4" t="inlineStr">
        <is>
          <t>县扶贫办</t>
        </is>
      </c>
      <c r="M5" s="4" t="inlineStr">
        <is>
          <t>合道镇</t>
        </is>
      </c>
    </row>
    <row r="6" ht="36" customHeight="1" s="6">
      <c r="A6" s="4" t="n">
        <v>5</v>
      </c>
      <c r="B6" s="4" t="inlineStr">
        <is>
          <t>2020年秋季学期雨露计划</t>
        </is>
      </c>
      <c r="C6" s="4" t="inlineStr">
        <is>
          <t>新建</t>
        </is>
      </c>
      <c r="D6" s="4" t="inlineStr">
        <is>
          <t>小南沟乡</t>
        </is>
      </c>
      <c r="E6" s="3" t="inlineStr">
        <is>
          <t>2020年秋季学期雨露计划（两后生）培训补助，共198人，每人每学期补助1500元。其中：：小南沟村16人、陈掌村10人、许掌12人、李塬村12人、汪天子村12人、李上山村11人、粉子山村15人、燕麦掌村9人、丁寨柯村43人、杨胡套子村26人、连川村27人、天子渠村5人。</t>
        </is>
      </c>
      <c r="F6" s="4" t="n">
        <v>29.7</v>
      </c>
      <c r="G6" s="4" t="inlineStr">
        <is>
          <t>促进脱贫户家庭两后生稳定就业</t>
        </is>
      </c>
      <c r="H6" s="4" t="n">
        <v>12</v>
      </c>
      <c r="I6" s="4" t="n">
        <v>0.0198</v>
      </c>
      <c r="J6" s="4" t="n">
        <v>0.0198</v>
      </c>
      <c r="K6" s="4" t="inlineStr">
        <is>
          <t>否</t>
        </is>
      </c>
      <c r="L6" s="4" t="inlineStr">
        <is>
          <t>县扶贫办</t>
        </is>
      </c>
      <c r="M6" s="4" t="inlineStr">
        <is>
          <t>小南沟乡</t>
        </is>
      </c>
    </row>
    <row r="7" ht="48" customHeight="1" s="6">
      <c r="A7" s="4" t="n">
        <v>6</v>
      </c>
      <c r="B7" s="4" t="inlineStr">
        <is>
          <t>2020年秋季学期雨露计划</t>
        </is>
      </c>
      <c r="C7" s="4" t="inlineStr">
        <is>
          <t>新建</t>
        </is>
      </c>
      <c r="D7" s="4" t="inlineStr">
        <is>
          <t>天池乡</t>
        </is>
      </c>
      <c r="E7" s="3" t="inlineStr">
        <is>
          <t>2020年秋季学期雨露计划（两后生）培训补助，共232人，每人每学期补助1500元。其中：天池村5人、张邓塬村10人、梁河村11人、殷屈河村36人、苏北岔村22人、潘老庄村19人、大庄台村12人、四合掌村12人、老庄湾村20人、井渠淌村17人、鲜岔村9人、碾盘岭村11人、大方山村14人、喜家坪村6人、曹李川村15人、吴城子村13人。</t>
        </is>
      </c>
      <c r="F7" s="4" t="n">
        <v>34.8</v>
      </c>
      <c r="G7" s="4" t="inlineStr">
        <is>
          <t>促进脱贫户家庭两后生稳定就业</t>
        </is>
      </c>
      <c r="H7" s="4" t="n">
        <v>16</v>
      </c>
      <c r="I7" s="4" t="n">
        <v>0.0232</v>
      </c>
      <c r="J7" s="4" t="n">
        <v>0.0232</v>
      </c>
      <c r="K7" s="4" t="inlineStr">
        <is>
          <t>否</t>
        </is>
      </c>
      <c r="L7" s="4" t="inlineStr">
        <is>
          <t>县扶贫办</t>
        </is>
      </c>
      <c r="M7" s="4" t="inlineStr">
        <is>
          <t>天池乡</t>
        </is>
      </c>
    </row>
    <row r="8" ht="36" customHeight="1" s="6">
      <c r="A8" s="4" t="n">
        <v>7</v>
      </c>
      <c r="B8" s="4" t="inlineStr">
        <is>
          <t>2020年秋季学期雨露计划</t>
        </is>
      </c>
      <c r="C8" s="4" t="inlineStr">
        <is>
          <t>新建</t>
        </is>
      </c>
      <c r="D8" s="4" t="inlineStr">
        <is>
          <t>虎洞</t>
        </is>
      </c>
      <c r="E8" s="3" t="inlineStr">
        <is>
          <t>2020年秋季学期雨露计划（两后生）培训补助，共168人，每人每学期补助1500元。其中：贾驿村19人、高庙湾村20人、魏家河村29人、砂井子村17人、刘解掌12村人、金庄原村22人、常兆台村16人、张家湾村16人、张大掌村1人、半个城村16人。</t>
        </is>
      </c>
      <c r="F8" s="4" t="n">
        <v>25.2</v>
      </c>
      <c r="G8" s="4" t="inlineStr">
        <is>
          <t>促进脱贫户家庭两后生稳定就业</t>
        </is>
      </c>
      <c r="H8" s="4" t="n">
        <v>10</v>
      </c>
      <c r="I8" s="4" t="n">
        <v>0.0168</v>
      </c>
      <c r="J8" s="4" t="n">
        <v>0.0168</v>
      </c>
      <c r="K8" s="4" t="inlineStr">
        <is>
          <t>否</t>
        </is>
      </c>
      <c r="L8" s="4" t="inlineStr">
        <is>
          <t>县扶贫办</t>
        </is>
      </c>
      <c r="M8" s="4" t="inlineStr">
        <is>
          <t>虎洞</t>
        </is>
      </c>
    </row>
    <row r="9" ht="48" customHeight="1" s="6">
      <c r="A9" s="4" t="n">
        <v>8</v>
      </c>
      <c r="B9" s="4" t="inlineStr">
        <is>
          <t>2020年秋季学期雨露计划</t>
        </is>
      </c>
      <c r="C9" s="4" t="inlineStr">
        <is>
          <t>新建</t>
        </is>
      </c>
      <c r="D9" s="4" t="inlineStr">
        <is>
          <t>耿湾乡</t>
        </is>
      </c>
      <c r="E9" s="3" t="inlineStr">
        <is>
          <t>2020年秋季学期雨露计划（两后生）培训补助，共248人，每人每学期补助1500元。其中：张台村18人、潘掌村21人、万湾村29人、郝东掌村38人、许掌村32人、郜庄村14人、四合原村20人、桃树掌村13人、韩老庄村14人、天桥村12人、早流渠村5人、耿河村21人、黑城岔村11人。</t>
        </is>
      </c>
      <c r="F9" s="4" t="n">
        <v>37.2</v>
      </c>
      <c r="G9" s="4" t="inlineStr">
        <is>
          <t>促进脱贫户家庭两后生稳定就业</t>
        </is>
      </c>
      <c r="H9" s="4" t="n">
        <v>13</v>
      </c>
      <c r="I9" s="4" t="n">
        <v>0.0248</v>
      </c>
      <c r="J9" s="4" t="n">
        <v>0.0248</v>
      </c>
      <c r="K9" s="4" t="inlineStr">
        <is>
          <t>否</t>
        </is>
      </c>
      <c r="L9" s="4" t="inlineStr">
        <is>
          <t>县扶贫办</t>
        </is>
      </c>
      <c r="M9" s="4" t="inlineStr">
        <is>
          <t>耿湾乡</t>
        </is>
      </c>
    </row>
    <row r="10" ht="36" customHeight="1" s="6">
      <c r="A10" s="4" t="n">
        <v>9</v>
      </c>
      <c r="B10" s="4" t="inlineStr">
        <is>
          <t>2020年秋季学期雨露计划</t>
        </is>
      </c>
      <c r="C10" s="4" t="inlineStr">
        <is>
          <t>新建</t>
        </is>
      </c>
      <c r="D10" s="4" t="inlineStr">
        <is>
          <t>山城乡</t>
        </is>
      </c>
      <c r="E10" s="3" t="inlineStr">
        <is>
          <t>2020年秋季学期雨露计划（两后生）培训补助，共172人，每人每学期补助1500元。其中：山城堡村23人、八里铺村34人、赵庄村12人、谢庄村14人、薛塬村19人、王山口子村14人、寨柯村28人、冯家沟村15人、郝掌村13人。</t>
        </is>
      </c>
      <c r="F10" s="4" t="n">
        <v>25.8</v>
      </c>
      <c r="G10" s="4" t="inlineStr">
        <is>
          <t>促进脱贫户家庭两后生稳定就业</t>
        </is>
      </c>
      <c r="H10" s="4" t="n">
        <v>9</v>
      </c>
      <c r="I10" s="4" t="n">
        <v>0.0172</v>
      </c>
      <c r="J10" s="4" t="n">
        <v>0.0172</v>
      </c>
      <c r="K10" s="4" t="inlineStr">
        <is>
          <t>否</t>
        </is>
      </c>
      <c r="L10" s="4" t="inlineStr">
        <is>
          <t>县扶贫办</t>
        </is>
      </c>
      <c r="M10" s="4" t="inlineStr">
        <is>
          <t>山城乡</t>
        </is>
      </c>
    </row>
    <row r="11" ht="36" customHeight="1" s="6">
      <c r="A11" s="4" t="n">
        <v>10</v>
      </c>
      <c r="B11" s="4" t="inlineStr">
        <is>
          <t>2020年秋季学期雨露计划</t>
        </is>
      </c>
      <c r="C11" s="4" t="inlineStr">
        <is>
          <t>新建</t>
        </is>
      </c>
      <c r="D11" s="4" t="inlineStr">
        <is>
          <t>芦家湾乡</t>
        </is>
      </c>
      <c r="E11" s="3" t="inlineStr">
        <is>
          <t>2020年秋季学期雨露计划（两后生）培训补助，共159人，每人每学期补助1500元。其中：杨新庄村15人、花儿掌村28人、庙儿掌村12人、宋家掌村8人、井川村4人、桃李湾村15人、王庄村28人、大堡条村8人、盘龙村28人、小堡条村13人。</t>
        </is>
      </c>
      <c r="F11" s="4" t="n">
        <v>23.85</v>
      </c>
      <c r="G11" s="4" t="inlineStr">
        <is>
          <t>促进脱贫户家庭两后生稳定就业</t>
        </is>
      </c>
      <c r="H11" s="4" t="n">
        <v>10</v>
      </c>
      <c r="I11" s="4" t="n">
        <v>0.0159</v>
      </c>
      <c r="J11" s="4" t="n">
        <v>0.0159</v>
      </c>
      <c r="K11" s="4" t="inlineStr">
        <is>
          <t>否</t>
        </is>
      </c>
      <c r="L11" s="4" t="inlineStr">
        <is>
          <t>县扶贫办</t>
        </is>
      </c>
      <c r="M11" s="4" t="inlineStr">
        <is>
          <t>芦家湾乡</t>
        </is>
      </c>
    </row>
    <row r="12" ht="48" customHeight="1" s="6">
      <c r="A12" s="4" t="n">
        <v>11</v>
      </c>
      <c r="B12" s="4" t="inlineStr">
        <is>
          <t>2020年秋季学期雨露计划</t>
        </is>
      </c>
      <c r="C12" s="4" t="inlineStr">
        <is>
          <t>新建</t>
        </is>
      </c>
      <c r="D12" s="4" t="inlineStr">
        <is>
          <t>车道镇</t>
        </is>
      </c>
      <c r="E12" s="3" t="inlineStr">
        <is>
          <t>2020年秋季学期雨露计划（两后生）培训补助，共314人，每人每学期补助1500元。其中：元峁村20人、苦水掌村19人、双庙村23人、王西掌村28人、吊渠村21人、三角城村16人、杨掌村13人、万安村35人、魏洼村25人、陈掌村15人、红台村22人、樱桃掌村27人、安掌村13人、代掌村19人、刘渠村13人、刘园子村5人。</t>
        </is>
      </c>
      <c r="F12" s="4" t="n">
        <v>47.1</v>
      </c>
      <c r="G12" s="4" t="inlineStr">
        <is>
          <t>促进脱贫户家庭两后生稳定就业</t>
        </is>
      </c>
      <c r="H12" s="4" t="n">
        <v>16</v>
      </c>
      <c r="I12" s="4" t="n">
        <v>0.0314</v>
      </c>
      <c r="J12" s="4" t="n">
        <v>0.0314</v>
      </c>
      <c r="K12" s="4" t="inlineStr">
        <is>
          <t>否</t>
        </is>
      </c>
      <c r="L12" s="4" t="inlineStr">
        <is>
          <t>县扶贫办</t>
        </is>
      </c>
      <c r="M12" s="4" t="inlineStr">
        <is>
          <t>车道镇</t>
        </is>
      </c>
    </row>
    <row r="13" ht="48" customHeight="1" s="6">
      <c r="A13" s="4" t="n">
        <v>12</v>
      </c>
      <c r="B13" s="4" t="inlineStr">
        <is>
          <t>2020年秋季学期雨露计划</t>
        </is>
      </c>
      <c r="C13" s="4" t="inlineStr">
        <is>
          <t>新建</t>
        </is>
      </c>
      <c r="D13" s="4" t="inlineStr">
        <is>
          <t>曲子镇</t>
        </is>
      </c>
      <c r="E13" s="3" t="inlineStr">
        <is>
          <t>2020年秋季学期雨露计划（两后生）培训补助，共69人，每人每学期补助1500元。其中：五里桥村1人、双城村3人、刘旗村3人、孟家寨村8人、高李湾村9人、楼房子村8人、西沟村5人、宋家塬村4人、许家塬村2人、金村寺2人、油坊塬村6人、金盆掌村3人、小庄子村1人、马家河村6人、董家塬村5人.</t>
        </is>
      </c>
      <c r="F13" s="4" t="n">
        <v>9.9</v>
      </c>
      <c r="G13" s="4" t="inlineStr">
        <is>
          <t>促进脱贫户家庭两后生稳定就业</t>
        </is>
      </c>
      <c r="H13" s="4" t="n">
        <v>15</v>
      </c>
      <c r="I13" s="4" t="n">
        <v>0.0066</v>
      </c>
      <c r="J13" s="4" t="n">
        <v>0.0066</v>
      </c>
      <c r="K13" s="4" t="inlineStr">
        <is>
          <t>否</t>
        </is>
      </c>
      <c r="L13" s="4" t="inlineStr">
        <is>
          <t>县扶贫办</t>
        </is>
      </c>
      <c r="M13" s="4" t="inlineStr">
        <is>
          <t>曲子镇</t>
        </is>
      </c>
    </row>
    <row r="14" ht="48" customHeight="1" s="6">
      <c r="A14" s="4" t="n">
        <v>13</v>
      </c>
      <c r="B14" s="4" t="inlineStr">
        <is>
          <t>2020年秋季学期雨露计划</t>
        </is>
      </c>
      <c r="C14" s="4" t="inlineStr">
        <is>
          <t>新建</t>
        </is>
      </c>
      <c r="D14" s="4" t="inlineStr">
        <is>
          <t>毛井镇</t>
        </is>
      </c>
      <c r="E14" s="3" t="inlineStr">
        <is>
          <t>2020年秋季学期雨露计划（两后生）培训补助，共236人，每人每学期补助1500元。其中：二条俭村29人、砖城子村23人、山西掌村12人、杨东掌村21人、红糜湾村2人、施家滩村11人、乔崾岘村25人、黄寨柯村20人、高家洼村15人、丁连掌村11人、大户掌村20人、红土咀村31人、马趟村16人。</t>
        </is>
      </c>
      <c r="F14" s="4" t="n">
        <v>35.4</v>
      </c>
      <c r="G14" s="4" t="inlineStr">
        <is>
          <t>促进脱贫户家庭两后生稳定就业</t>
        </is>
      </c>
      <c r="H14" s="4" t="n">
        <v>13</v>
      </c>
      <c r="I14" s="4" t="n">
        <v>0.0236</v>
      </c>
      <c r="J14" s="4" t="n">
        <v>0.0236</v>
      </c>
      <c r="K14" s="4" t="inlineStr">
        <is>
          <t>否</t>
        </is>
      </c>
      <c r="L14" s="4" t="inlineStr">
        <is>
          <t>县扶贫办</t>
        </is>
      </c>
      <c r="M14" s="4" t="inlineStr">
        <is>
          <t>毛井镇</t>
        </is>
      </c>
    </row>
    <row r="15" ht="48" customHeight="1" s="6">
      <c r="A15" s="4" t="n">
        <v>14</v>
      </c>
      <c r="B15" s="4" t="inlineStr">
        <is>
          <t>2020年秋季学期雨露计划</t>
        </is>
      </c>
      <c r="C15" s="4" t="inlineStr">
        <is>
          <t>新建</t>
        </is>
      </c>
      <c r="D15" s="4" t="inlineStr">
        <is>
          <t>木钵镇</t>
        </is>
      </c>
      <c r="E15" s="3" t="inlineStr">
        <is>
          <t>2020年秋季学期雨露计划（两后生）培训补助，共216人，每人每学期补助1500元。其中：坪子塬村19人、周湾村3人、水坝滩村13人、曹旗村29人、韩洼子村21人、二合塬村8人、井儿岔村8人、高楼塬村21人、高寨村20人、木钵街村7人、关营村13人、白家掌村10人、殷家桥村13人、邓寨子村4人、刘家塬村9人、郭西掌10人、罗家沟8人。</t>
        </is>
      </c>
      <c r="F15" s="4" t="n">
        <v>32.4</v>
      </c>
      <c r="G15" s="4" t="inlineStr">
        <is>
          <t>促进脱贫户家庭两后生稳定就业</t>
        </is>
      </c>
      <c r="H15" s="4" t="n">
        <v>17</v>
      </c>
      <c r="I15" s="4" t="n">
        <v>0.0216</v>
      </c>
      <c r="J15" s="4" t="n">
        <v>0.0216</v>
      </c>
      <c r="K15" s="4" t="inlineStr">
        <is>
          <t>否</t>
        </is>
      </c>
      <c r="L15" s="4" t="inlineStr">
        <is>
          <t>县扶贫办</t>
        </is>
      </c>
      <c r="M15" s="4" t="inlineStr">
        <is>
          <t>木钵镇</t>
        </is>
      </c>
    </row>
    <row r="16" ht="36" customHeight="1" s="6">
      <c r="A16" s="4" t="n">
        <v>15</v>
      </c>
      <c r="B16" s="4" t="inlineStr">
        <is>
          <t>2020年秋季学期雨露计划</t>
        </is>
      </c>
      <c r="C16" s="4" t="inlineStr">
        <is>
          <t>新建</t>
        </is>
      </c>
      <c r="D16" s="4" t="inlineStr">
        <is>
          <t>甜水镇</t>
        </is>
      </c>
      <c r="E16" s="3" t="inlineStr">
        <is>
          <t>2020年秋季学期雨露计划（两后生）培训补助，共242人，每人每学期补助1500元。其中：甜水街村29人、张铁村40人、何塬村10人、大良洼村20人、七里墩村15人、狼儿滩11人、邱滩20人、鲁掌38人、赵掌村24人、高崾岘35人。</t>
        </is>
      </c>
      <c r="F16" s="4" t="n">
        <v>36.3</v>
      </c>
      <c r="G16" s="4" t="inlineStr">
        <is>
          <t>促进脱贫户家庭两后生稳定就业</t>
        </is>
      </c>
      <c r="H16" s="4" t="n">
        <v>10</v>
      </c>
      <c r="I16" s="4" t="n">
        <v>0.0242</v>
      </c>
      <c r="J16" s="4" t="n">
        <v>0.0242</v>
      </c>
      <c r="K16" s="4" t="inlineStr">
        <is>
          <t>否</t>
        </is>
      </c>
      <c r="L16" s="4" t="inlineStr">
        <is>
          <t>县扶贫办</t>
        </is>
      </c>
      <c r="M16" s="4" t="inlineStr">
        <is>
          <t>甜水镇</t>
        </is>
      </c>
    </row>
    <row r="17" ht="60" customHeight="1" s="6">
      <c r="A17" s="4" t="n">
        <v>16</v>
      </c>
      <c r="B17" s="4" t="inlineStr">
        <is>
          <t>2020年秋季学期雨露计划</t>
        </is>
      </c>
      <c r="C17" s="4" t="inlineStr">
        <is>
          <t>新建</t>
        </is>
      </c>
      <c r="D17" s="4" t="inlineStr">
        <is>
          <t>环城镇</t>
        </is>
      </c>
      <c r="E17" s="3" t="inlineStr">
        <is>
          <t>2020年秋季学期雨露计划（两后生）培训补助，共175人，每人每学期补助1500元。其中：冉旗寨村5人、北郭塬村8人、陈汤塬村5人、龚趟村11人、马坊塬村9人、宁老庄村19人、十八里村6人、十五里沟村10人、漫塬村9人、唐塬村5人、西川村7人、肖川村8人、杨庙掌村4人、张滩滩村6人、张淌村7人、赵小掌村15人、周塬村4人、白草塬村2人、五里屯村2人、鸳鸯沟村3人、红星村3人、高龚塬村13人、城东塬村2人、耿家沟村12人。</t>
        </is>
      </c>
      <c r="F17" s="4" t="n">
        <v>26.25</v>
      </c>
      <c r="G17" s="4" t="inlineStr">
        <is>
          <t>促进脱贫户家庭两后生稳定就业</t>
        </is>
      </c>
      <c r="H17" s="4" t="n">
        <v>24</v>
      </c>
      <c r="I17" s="4" t="n">
        <v>0.0175</v>
      </c>
      <c r="J17" s="4" t="n">
        <v>0.0175</v>
      </c>
      <c r="K17" s="4" t="inlineStr">
        <is>
          <t>否</t>
        </is>
      </c>
      <c r="L17" s="4" t="inlineStr">
        <is>
          <t>县扶贫办</t>
        </is>
      </c>
      <c r="M17" s="4" t="inlineStr">
        <is>
          <t>环城镇</t>
        </is>
      </c>
    </row>
    <row r="18" ht="36" customHeight="1" s="6">
      <c r="A18" s="4" t="n">
        <v>17</v>
      </c>
      <c r="B18" s="4" t="inlineStr">
        <is>
          <t>2020年秋季学期雨露计划</t>
        </is>
      </c>
      <c r="C18" s="4" t="inlineStr">
        <is>
          <t>新建</t>
        </is>
      </c>
      <c r="D18" s="4" t="inlineStr">
        <is>
          <t>秦团庄乡</t>
        </is>
      </c>
      <c r="E18" s="3" t="inlineStr">
        <is>
          <t>2020年秋季学期雨露计划（两后生）培训补助，共108人，每人每学期补助1500元。其中：秦团庄村8人、白塬畔村11人、大天子村22人、贾塬村10人、南掌堡子村11人、王团庄村17人、新集子村15人、新峁村14人。</t>
        </is>
      </c>
      <c r="F18" s="4" t="n">
        <v>16.35</v>
      </c>
      <c r="G18" s="4" t="inlineStr">
        <is>
          <t>促进脱贫户家庭两后生稳定就业</t>
        </is>
      </c>
      <c r="H18" s="4" t="n">
        <v>8</v>
      </c>
      <c r="I18" s="4" t="n">
        <v>0.0108</v>
      </c>
      <c r="J18" s="4" t="n">
        <v>0.0108</v>
      </c>
      <c r="K18" s="4" t="inlineStr">
        <is>
          <t>否</t>
        </is>
      </c>
      <c r="L18" s="4" t="inlineStr">
        <is>
          <t>县扶贫办</t>
        </is>
      </c>
      <c r="M18" s="4" t="inlineStr">
        <is>
          <t>秦团庄乡</t>
        </is>
      </c>
    </row>
    <row r="19" ht="36" customHeight="1" s="6">
      <c r="A19" s="4" t="n">
        <v>18</v>
      </c>
      <c r="B19" s="4" t="inlineStr">
        <is>
          <t>2020年秋季学期雨露计划</t>
        </is>
      </c>
      <c r="C19" s="4" t="inlineStr">
        <is>
          <t>新建</t>
        </is>
      </c>
      <c r="D19" s="4" t="inlineStr">
        <is>
          <t>南湫乡</t>
        </is>
      </c>
      <c r="E19" s="3" t="inlineStr">
        <is>
          <t>2020年秋季学期雨露计划（两后生）培训补助，共116人，每人每学期补助1500元。其中：代家洼村14人、党家洼村22人、双井子村7人、岳后渠村17人、杨兴堡村11人、洪涝池村23人、花儿山村22人。</t>
        </is>
      </c>
      <c r="F19" s="4" t="n">
        <v>17.4</v>
      </c>
      <c r="G19" s="4" t="inlineStr">
        <is>
          <t>促进脱贫户家庭两后生稳定就业</t>
        </is>
      </c>
      <c r="H19" s="4" t="n">
        <v>7</v>
      </c>
      <c r="I19" s="4" t="n">
        <v>0.0116</v>
      </c>
      <c r="J19" s="4" t="n">
        <v>0.0116</v>
      </c>
      <c r="K19" s="4" t="inlineStr">
        <is>
          <t>否</t>
        </is>
      </c>
      <c r="L19" s="4" t="inlineStr">
        <is>
          <t>县扶贫办</t>
        </is>
      </c>
      <c r="M19" s="4" t="inlineStr">
        <is>
          <t>南湫乡</t>
        </is>
      </c>
    </row>
    <row r="20" ht="36" customHeight="1" s="6">
      <c r="A20" s="4" t="n">
        <v>19</v>
      </c>
      <c r="B20" s="4" t="inlineStr">
        <is>
          <t>2020年秋季学期雨露计划</t>
        </is>
      </c>
      <c r="C20" s="4" t="inlineStr">
        <is>
          <t>新建</t>
        </is>
      </c>
      <c r="D20" s="4" t="inlineStr">
        <is>
          <t>樊家川镇</t>
        </is>
      </c>
      <c r="E20" s="3" t="inlineStr">
        <is>
          <t>2020年秋季学期雨露计划（两后生）培训补助，共181人，每人每学期补助1500元。其中：樊家川村35人、马驿沟村26人、郝集村18人、长城村10人、慕家河村32人、闫塬村26人、李崾岘村22人、马骏滩村12人。</t>
        </is>
      </c>
      <c r="F20" s="4" t="n">
        <v>27.15</v>
      </c>
      <c r="G20" s="4" t="inlineStr">
        <is>
          <t>促进脱贫户家庭两后生稳定就业</t>
        </is>
      </c>
      <c r="H20" s="4" t="n">
        <v>8</v>
      </c>
      <c r="I20" s="4" t="n">
        <v>0.0181</v>
      </c>
      <c r="J20" s="4" t="n">
        <v>0.0181</v>
      </c>
      <c r="K20" s="4" t="inlineStr">
        <is>
          <t>否</t>
        </is>
      </c>
      <c r="L20" s="4" t="inlineStr">
        <is>
          <t>县扶贫办</t>
        </is>
      </c>
      <c r="M20" s="4" t="inlineStr">
        <is>
          <t>樊家川镇</t>
        </is>
      </c>
    </row>
    <row r="21" ht="36" customHeight="1" s="6">
      <c r="A21" s="4" t="n">
        <v>20</v>
      </c>
      <c r="B21" s="4" t="inlineStr">
        <is>
          <t>2020年秋季学期雨露计划</t>
        </is>
      </c>
      <c r="C21" s="4" t="inlineStr">
        <is>
          <t>新建</t>
        </is>
      </c>
      <c r="D21" s="4" t="inlineStr">
        <is>
          <t>演武乡</t>
        </is>
      </c>
      <c r="E21" s="3" t="inlineStr">
        <is>
          <t>2020年秋季学期雨露计划（两后生）培训补助，共161人，每人每学期补助1500元。其中：走马硷村23人、吴家塬村14人、曳郭咀村12人、刘坪村9人、黑泉河村31人、黄山村12人、佛岔村23人、杨家洼村8人、路家塬村29人。</t>
        </is>
      </c>
      <c r="F21" s="4" t="n">
        <v>24.15</v>
      </c>
      <c r="G21" s="4" t="inlineStr">
        <is>
          <t>促进脱贫户家庭两后生稳定就业</t>
        </is>
      </c>
      <c r="H21" s="4" t="n">
        <v>9</v>
      </c>
      <c r="I21" s="4" t="n">
        <v>0.0161</v>
      </c>
      <c r="J21" s="4" t="n">
        <v>0.0161</v>
      </c>
      <c r="K21" s="4" t="inlineStr">
        <is>
          <t>否</t>
        </is>
      </c>
      <c r="L21" s="4" t="inlineStr">
        <is>
          <t>县扶贫办</t>
        </is>
      </c>
      <c r="M21" s="4" t="inlineStr">
        <is>
          <t>演武乡</t>
        </is>
      </c>
    </row>
    <row r="22" ht="36" customFormat="1" customHeight="1" s="1">
      <c r="A22" s="2" t="inlineStr">
        <is>
          <t>二</t>
        </is>
      </c>
      <c r="B22" s="2" t="inlineStr">
        <is>
          <t>2021年春季学期雨露计划</t>
        </is>
      </c>
      <c r="C22" s="2" t="inlineStr">
        <is>
          <t>新建</t>
        </is>
      </c>
      <c r="D22" s="2" t="inlineStr">
        <is>
          <t>20个乡镇</t>
        </is>
      </c>
      <c r="E22" s="3" t="inlineStr">
        <is>
          <t>2021年秋季学期雨露计划（两后生）培训补助，共4188人，每人每学期补助1500元。</t>
        </is>
      </c>
      <c r="F22" s="2">
        <f>SUM(F23:F42)</f>
        <v/>
      </c>
      <c r="G22" s="2" t="inlineStr">
        <is>
          <t>促进脱贫户家庭两后生稳定就业</t>
        </is>
      </c>
      <c r="H22" s="2" t="n">
        <v>251</v>
      </c>
      <c r="I22" s="2">
        <f>SUM(I23:I42)</f>
        <v/>
      </c>
      <c r="J22" s="2">
        <f>SUM(J23:J42)</f>
        <v/>
      </c>
      <c r="K22" s="2" t="inlineStr">
        <is>
          <t>否</t>
        </is>
      </c>
      <c r="L22" s="2" t="inlineStr">
        <is>
          <t>县扶贫办</t>
        </is>
      </c>
      <c r="M22" s="2" t="inlineStr">
        <is>
          <t>乡镇村</t>
        </is>
      </c>
    </row>
    <row r="23" ht="36" customHeight="1" s="6">
      <c r="A23" s="4" t="n">
        <v>1</v>
      </c>
      <c r="B23" s="4" t="inlineStr">
        <is>
          <t>2021年春季学期雨露计划</t>
        </is>
      </c>
      <c r="C23" s="4" t="inlineStr">
        <is>
          <t>新建</t>
        </is>
      </c>
      <c r="D23" s="4" t="inlineStr">
        <is>
          <t>八珠乡</t>
        </is>
      </c>
      <c r="E23" s="3" t="inlineStr">
        <is>
          <t>2021年秋季学期雨露计划（两后生）培训补助，共167人，每人每学期补助1500元。其中：八珠塬村23人、曹塬村16人、瓦崾岘村22人、杏树沟村12人、塔尔咀村15人、马连掌村10人、冯家湾村18人、苟塬村18人、湫坝沟村15人、白塬村18人。</t>
        </is>
      </c>
      <c r="F23" s="4" t="n">
        <v>25.05</v>
      </c>
      <c r="G23" s="4" t="inlineStr">
        <is>
          <t>促进脱贫户家庭两后生稳定就业</t>
        </is>
      </c>
      <c r="H23" s="4" t="n">
        <v>10</v>
      </c>
      <c r="I23" s="4" t="n">
        <v>0.0167</v>
      </c>
      <c r="J23" s="4" t="n">
        <v>0.0167</v>
      </c>
      <c r="K23" s="4" t="inlineStr">
        <is>
          <t>否</t>
        </is>
      </c>
      <c r="L23" s="4" t="inlineStr">
        <is>
          <t>县扶贫办</t>
        </is>
      </c>
      <c r="M23" s="4" t="inlineStr">
        <is>
          <t>八珠乡</t>
        </is>
      </c>
    </row>
    <row r="24" ht="36" customHeight="1" s="6">
      <c r="A24" s="4" t="n">
        <v>2</v>
      </c>
      <c r="B24" s="4" t="inlineStr">
        <is>
          <t>2021年春季学期雨露计划</t>
        </is>
      </c>
      <c r="C24" s="4" t="inlineStr">
        <is>
          <t>新建</t>
        </is>
      </c>
      <c r="D24" s="4" t="inlineStr">
        <is>
          <t>罗山川乡</t>
        </is>
      </c>
      <c r="E24" s="3" t="inlineStr">
        <is>
          <t>2021年秋季学期雨露计划（两后生）培训补助，共168人，每人每学期补助1500元。其中：西阳洼村20人、苇之城村21人、龙柏山25人、兰家掌28人、大树塬20人、陈渠子28人、山水湾11人、光明村15人。</t>
        </is>
      </c>
      <c r="F24" s="4" t="n">
        <v>25.2</v>
      </c>
      <c r="G24" s="4" t="inlineStr">
        <is>
          <t>促进脱贫户家庭两后生稳定就业</t>
        </is>
      </c>
      <c r="H24" s="4" t="n">
        <v>8</v>
      </c>
      <c r="I24" s="4" t="n">
        <v>0.0168</v>
      </c>
      <c r="J24" s="4" t="n">
        <v>0.0168</v>
      </c>
      <c r="K24" s="4" t="inlineStr">
        <is>
          <t>否</t>
        </is>
      </c>
      <c r="L24" s="4" t="inlineStr">
        <is>
          <t>县扶贫办</t>
        </is>
      </c>
      <c r="M24" s="4" t="inlineStr">
        <is>
          <t>罗山川乡</t>
        </is>
      </c>
    </row>
    <row r="25" ht="48" customHeight="1" s="6">
      <c r="A25" s="4" t="n">
        <v>3</v>
      </c>
      <c r="B25" s="4" t="inlineStr">
        <is>
          <t>2021年春季学期雨露计划</t>
        </is>
      </c>
      <c r="C25" s="4" t="inlineStr">
        <is>
          <t>新建</t>
        </is>
      </c>
      <c r="D25" s="4" t="inlineStr">
        <is>
          <t>洪德镇</t>
        </is>
      </c>
      <c r="E25" s="3" t="inlineStr">
        <is>
          <t>2021年秋季学期雨露计划（两后生）培训补助，共434人，每人每学期补助1500元。其中：河连湾村38人、苗河村12人、苏长沟村30人、丁阳渠子村12人、耿塬畔村37人、洪德街村29人、寇河村27人、李达掌村8人、梁岔村18人、马塬村27人、大户塬村7人、赵洼村17人、私盐路村19人、新集子村20人、张崾岘村27人、许旗村22人、李塬村28人、肖关村人36、张塬村20人。</t>
        </is>
      </c>
      <c r="F25" s="4" t="n">
        <v>65.09999999999999</v>
      </c>
      <c r="G25" s="4" t="inlineStr">
        <is>
          <t>促进脱贫户家庭两后生稳定就业</t>
        </is>
      </c>
      <c r="H25" s="4" t="n">
        <v>19</v>
      </c>
      <c r="I25" s="4" t="n">
        <v>0.0434</v>
      </c>
      <c r="J25" s="4" t="n">
        <v>0.0434</v>
      </c>
      <c r="K25" s="4" t="inlineStr">
        <is>
          <t>否</t>
        </is>
      </c>
      <c r="L25" s="4" t="inlineStr">
        <is>
          <t>县扶贫办</t>
        </is>
      </c>
      <c r="M25" s="4" t="inlineStr">
        <is>
          <t>洪德镇</t>
        </is>
      </c>
    </row>
    <row r="26" ht="48" customHeight="1" s="6">
      <c r="A26" s="4" t="n">
        <v>4</v>
      </c>
      <c r="B26" s="4" t="inlineStr">
        <is>
          <t>2021年春季学期雨露计划</t>
        </is>
      </c>
      <c r="C26" s="4" t="inlineStr">
        <is>
          <t>新建</t>
        </is>
      </c>
      <c r="D26" s="4" t="inlineStr">
        <is>
          <t>合道镇</t>
        </is>
      </c>
      <c r="E26" s="3" t="inlineStr">
        <is>
          <t>2021年秋季学期雨露计划（两后生）培训补助，共334人，每人每学期补助1500元。其中：陈旗塬村29人、尚西坪村24人、陶洼子村22人、梁坪村7人、唐台子村23人、红崖洼村15人、朱家塬村23人、赵家塬村19人、辛坪村33人、杨坪沟村35人、大路洼村8人、常崾岘村12人、寨子坪村12人、沈家岭村23人、赵台村23人、瓦天沟村13人、何坪村13人。</t>
        </is>
      </c>
      <c r="F26" s="4" t="n">
        <v>50.1</v>
      </c>
      <c r="G26" s="4" t="inlineStr">
        <is>
          <t>促进脱贫户家庭两后生稳定就业</t>
        </is>
      </c>
      <c r="H26" s="4" t="n">
        <v>17</v>
      </c>
      <c r="I26" s="4" t="n">
        <v>0.0334</v>
      </c>
      <c r="J26" s="4" t="n">
        <v>0.0334</v>
      </c>
      <c r="K26" s="4" t="inlineStr">
        <is>
          <t>否</t>
        </is>
      </c>
      <c r="L26" s="4" t="inlineStr">
        <is>
          <t>县扶贫办</t>
        </is>
      </c>
      <c r="M26" s="4" t="inlineStr">
        <is>
          <t>合道镇</t>
        </is>
      </c>
    </row>
    <row r="27" ht="36" customHeight="1" s="6">
      <c r="A27" s="4" t="n">
        <v>5</v>
      </c>
      <c r="B27" s="4" t="inlineStr">
        <is>
          <t>2021年春季学期雨露计划</t>
        </is>
      </c>
      <c r="C27" s="4" t="inlineStr">
        <is>
          <t>新建</t>
        </is>
      </c>
      <c r="D27" s="4" t="inlineStr">
        <is>
          <t>小南沟乡</t>
        </is>
      </c>
      <c r="E27" s="3" t="inlineStr">
        <is>
          <t>2021年秋季学期雨露计划（两后生）培训补助，共203人，每人每学期补助1500元。其中：小南沟村16人、陈掌村10人、许掌12人、李塬村13人、汪天子村12人、李上山村12人、粉子山村18人、燕麦掌村9人、丁寨柯村43人、杨胡套子村26人、连川村27人、天子渠村5人。</t>
        </is>
      </c>
      <c r="F27" s="4" t="n">
        <v>30.45</v>
      </c>
      <c r="G27" s="4" t="inlineStr">
        <is>
          <t>促进脱贫户家庭两后生稳定就业</t>
        </is>
      </c>
      <c r="H27" s="4" t="n">
        <v>12</v>
      </c>
      <c r="I27" s="4" t="n">
        <v>0.0203</v>
      </c>
      <c r="J27" s="4" t="n">
        <v>0.0203</v>
      </c>
      <c r="K27" s="4" t="inlineStr">
        <is>
          <t>否</t>
        </is>
      </c>
      <c r="L27" s="4" t="inlineStr">
        <is>
          <t>县扶贫办</t>
        </is>
      </c>
      <c r="M27" s="4" t="inlineStr">
        <is>
          <t>小南沟乡</t>
        </is>
      </c>
    </row>
    <row r="28" ht="48" customHeight="1" s="6">
      <c r="A28" s="4" t="n">
        <v>6</v>
      </c>
      <c r="B28" s="4" t="inlineStr">
        <is>
          <t>2021年春季学期雨露计划</t>
        </is>
      </c>
      <c r="C28" s="4" t="inlineStr">
        <is>
          <t>新建</t>
        </is>
      </c>
      <c r="D28" s="4" t="inlineStr">
        <is>
          <t>天池乡</t>
        </is>
      </c>
      <c r="E28" s="3" t="inlineStr">
        <is>
          <t>2021年秋季学期雨露计划（两后生）培训补助，共228人，每人每学期补助1500元。其中：天池村4人、张邓塬村10人、梁河村10人、殷屈河村35人、苏北岔村22人、潘老庄村17人、大庄台村12人、四合掌村12人、老庄湾村17人、井渠淌村16人、鲜岔村9人、碾盘岭村11人、大方山村14人、喜家坪村5人、曹李川村16人、吴城子村18人。</t>
        </is>
      </c>
      <c r="F28" s="4" t="n">
        <v>34.2</v>
      </c>
      <c r="G28" s="4" t="inlineStr">
        <is>
          <t>促进脱贫户家庭两后生稳定就业</t>
        </is>
      </c>
      <c r="H28" s="4" t="n">
        <v>16</v>
      </c>
      <c r="I28" s="4" t="n">
        <v>0.0228</v>
      </c>
      <c r="J28" s="4" t="n">
        <v>0.0228</v>
      </c>
      <c r="K28" s="4" t="inlineStr">
        <is>
          <t>否</t>
        </is>
      </c>
      <c r="L28" s="4" t="inlineStr">
        <is>
          <t>县扶贫办</t>
        </is>
      </c>
      <c r="M28" s="4" t="inlineStr">
        <is>
          <t>天池乡</t>
        </is>
      </c>
    </row>
    <row r="29" ht="36" customHeight="1" s="6">
      <c r="A29" s="4" t="n">
        <v>7</v>
      </c>
      <c r="B29" s="4" t="inlineStr">
        <is>
          <t>2021年春季学期雨露计划</t>
        </is>
      </c>
      <c r="C29" s="4" t="inlineStr">
        <is>
          <t>新建</t>
        </is>
      </c>
      <c r="D29" s="4" t="inlineStr">
        <is>
          <t>虎洞</t>
        </is>
      </c>
      <c r="E29" s="5" t="inlineStr">
        <is>
          <t>2021年秋季学期雨露计划（两后生）培训补助，共180人，每人每学期补助1500元。其中：贾驿村20人、高庙湾村21人、魏家河村29人、砂井子村17人、刘解掌13村人、金庄原村22人、常兆台村20人、张家湾村17人、张大掌村5人、半个城村16人。</t>
        </is>
      </c>
      <c r="F29" s="4" t="n">
        <v>27</v>
      </c>
      <c r="G29" s="4" t="inlineStr">
        <is>
          <t>促进脱贫户家庭两后生稳定就业</t>
        </is>
      </c>
      <c r="H29" s="4" t="n">
        <v>10</v>
      </c>
      <c r="I29" s="4" t="n">
        <v>0.018</v>
      </c>
      <c r="J29" s="4" t="n">
        <v>0.018</v>
      </c>
      <c r="K29" s="4" t="inlineStr">
        <is>
          <t>否</t>
        </is>
      </c>
      <c r="L29" s="4" t="inlineStr">
        <is>
          <t>县扶贫办</t>
        </is>
      </c>
      <c r="M29" s="4" t="inlineStr">
        <is>
          <t>虎洞</t>
        </is>
      </c>
    </row>
    <row r="30" ht="48" customHeight="1" s="6">
      <c r="A30" s="4" t="n">
        <v>8</v>
      </c>
      <c r="B30" s="4" t="inlineStr">
        <is>
          <t>2021年春季学期雨露计划</t>
        </is>
      </c>
      <c r="C30" s="4" t="inlineStr">
        <is>
          <t>新建</t>
        </is>
      </c>
      <c r="D30" s="4" t="inlineStr">
        <is>
          <t>耿湾乡</t>
        </is>
      </c>
      <c r="E30" s="3" t="inlineStr">
        <is>
          <t>2021年秋季学期雨露计划（两后生）培训补助，共257人，每人每学期补助1500元。其中：张台村19人、潘掌村23人、万湾村32人、郝东掌村38人、许掌村32人、郜庄村14人、四合原村21人、桃树掌村13人、韩老庄村15人、天桥村12人、早流渠村5人、耿河村21人、黑城岔村12人。</t>
        </is>
      </c>
      <c r="F30" s="4" t="n">
        <v>38.55</v>
      </c>
      <c r="G30" s="4" t="inlineStr">
        <is>
          <t>促进脱贫户家庭两后生稳定就业</t>
        </is>
      </c>
      <c r="H30" s="4" t="n">
        <v>13</v>
      </c>
      <c r="I30" s="4" t="n">
        <v>0.0257</v>
      </c>
      <c r="J30" s="4" t="n">
        <v>0.0257</v>
      </c>
      <c r="K30" s="4" t="inlineStr">
        <is>
          <t>否</t>
        </is>
      </c>
      <c r="L30" s="4" t="inlineStr">
        <is>
          <t>县扶贫办</t>
        </is>
      </c>
      <c r="M30" s="4" t="inlineStr">
        <is>
          <t>耿湾乡</t>
        </is>
      </c>
    </row>
    <row r="31" ht="36" customHeight="1" s="6">
      <c r="A31" s="4" t="n">
        <v>9</v>
      </c>
      <c r="B31" s="4" t="inlineStr">
        <is>
          <t>2021年春季学期雨露计划</t>
        </is>
      </c>
      <c r="C31" s="4" t="inlineStr">
        <is>
          <t>新建</t>
        </is>
      </c>
      <c r="D31" s="4" t="inlineStr">
        <is>
          <t>山城乡</t>
        </is>
      </c>
      <c r="E31" s="3" t="inlineStr">
        <is>
          <t>2021年秋季学期雨露计划（两后生）培训补助，共170人，每人每学期补助1500元。其中：山城堡村23人、八里铺村30人、赵庄村13人、谢庄村15人、薛塬村19人、王山口子村15人、寨柯村27人、冯家沟村15人、郝掌村13人。</t>
        </is>
      </c>
      <c r="F31" s="4" t="n">
        <v>25.5</v>
      </c>
      <c r="G31" s="4" t="inlineStr">
        <is>
          <t>促进脱贫户家庭两后生稳定就业</t>
        </is>
      </c>
      <c r="H31" s="4" t="n">
        <v>9</v>
      </c>
      <c r="I31" s="4" t="n">
        <v>0.017</v>
      </c>
      <c r="J31" s="4" t="n">
        <v>0.017</v>
      </c>
      <c r="K31" s="4" t="inlineStr">
        <is>
          <t>否</t>
        </is>
      </c>
      <c r="L31" s="4" t="inlineStr">
        <is>
          <t>县扶贫办</t>
        </is>
      </c>
      <c r="M31" s="4" t="inlineStr">
        <is>
          <t>山城乡</t>
        </is>
      </c>
    </row>
    <row r="32" ht="36" customHeight="1" s="6">
      <c r="A32" s="4" t="n">
        <v>10</v>
      </c>
      <c r="B32" s="4" t="inlineStr">
        <is>
          <t>2021年春季学期雨露计划</t>
        </is>
      </c>
      <c r="C32" s="4" t="inlineStr">
        <is>
          <t>新建</t>
        </is>
      </c>
      <c r="D32" s="4" t="inlineStr">
        <is>
          <t>芦家湾乡</t>
        </is>
      </c>
      <c r="E32" s="3" t="inlineStr">
        <is>
          <t>2021年秋季学期雨露计划（两后生）培训补助，共160人，每人每学期补助1500元。其中：杨新庄村15人、花儿掌村26人、庙儿掌村10人、宋家掌村7人、井川村3人、桃李湾村15人、王庄村32人、大堡条村12人、盘龙村26人、小堡条村13人。</t>
        </is>
      </c>
      <c r="F32" s="4" t="n">
        <v>23.85</v>
      </c>
      <c r="G32" s="4" t="inlineStr">
        <is>
          <t>促进脱贫户家庭两后生稳定就业</t>
        </is>
      </c>
      <c r="H32" s="4" t="n">
        <v>10</v>
      </c>
      <c r="I32" s="4" t="n">
        <v>0.0159</v>
      </c>
      <c r="J32" s="4" t="n">
        <v>0.0159</v>
      </c>
      <c r="K32" s="4" t="inlineStr">
        <is>
          <t>否</t>
        </is>
      </c>
      <c r="L32" s="4" t="inlineStr">
        <is>
          <t>县扶贫办</t>
        </is>
      </c>
      <c r="M32" s="4" t="inlineStr">
        <is>
          <t>芦家湾乡</t>
        </is>
      </c>
    </row>
    <row r="33" ht="48" customHeight="1" s="6">
      <c r="A33" s="4" t="n">
        <v>11</v>
      </c>
      <c r="B33" s="4" t="inlineStr">
        <is>
          <t>2021年春季学期雨露计划</t>
        </is>
      </c>
      <c r="C33" s="4" t="inlineStr">
        <is>
          <t>新建</t>
        </is>
      </c>
      <c r="D33" s="4" t="inlineStr">
        <is>
          <t>车道镇</t>
        </is>
      </c>
      <c r="E33" s="3" t="inlineStr">
        <is>
          <t>2021年秋季学期雨露计划（两后生）培训补助，共317人，每人每学期补助1500元。其中：元峁村21人、苦水掌村19人、双庙村23人、王西掌村28人、吊渠村21人、三角城村15人、杨掌村13人、万安村35人、魏洼村25人、陈掌村17人、红台村21人、樱桃掌村29人、安掌村13人、代掌村19人、刘渠村13人、刘园子村5人。</t>
        </is>
      </c>
      <c r="F33" s="4" t="n">
        <v>47.55</v>
      </c>
      <c r="G33" s="4" t="inlineStr">
        <is>
          <t>促进脱贫户家庭两后生稳定就业</t>
        </is>
      </c>
      <c r="H33" s="4" t="n">
        <v>16</v>
      </c>
      <c r="I33" s="4" t="n">
        <v>0.0317</v>
      </c>
      <c r="J33" s="4" t="n">
        <v>0.0317</v>
      </c>
      <c r="K33" s="4" t="inlineStr">
        <is>
          <t>否</t>
        </is>
      </c>
      <c r="L33" s="4" t="inlineStr">
        <is>
          <t>县扶贫办</t>
        </is>
      </c>
      <c r="M33" s="4" t="inlineStr">
        <is>
          <t>车道镇</t>
        </is>
      </c>
    </row>
    <row r="34" ht="48" customHeight="1" s="6">
      <c r="A34" s="4" t="n">
        <v>12</v>
      </c>
      <c r="B34" s="4" t="inlineStr">
        <is>
          <t>2021年春季学期雨露计划</t>
        </is>
      </c>
      <c r="C34" s="4" t="inlineStr">
        <is>
          <t>新建</t>
        </is>
      </c>
      <c r="D34" s="4" t="inlineStr">
        <is>
          <t>曲子镇</t>
        </is>
      </c>
      <c r="E34" s="3" t="inlineStr">
        <is>
          <t>2021年秋季学期雨露计划（两后生）培训补助，共69人，每人每学期补助1500元。其中：五里桥村2人、双城村4人、刘旗村3人、孟家寨村8人、高李湾村9人、楼房子村7人、西沟村5人、宋家塬村4人、许家塬村2人、金村寺3人、油坊塬村6人、金盆掌村3人、小庄子村3人、马家河村5人、董家塬村5人.</t>
        </is>
      </c>
      <c r="F34" s="4" t="n">
        <v>10.35</v>
      </c>
      <c r="G34" s="4" t="inlineStr">
        <is>
          <t>促进脱贫户家庭两后生稳定就业</t>
        </is>
      </c>
      <c r="H34" s="4" t="n">
        <v>15</v>
      </c>
      <c r="I34" s="4" t="n">
        <v>0.0069</v>
      </c>
      <c r="J34" s="4" t="n">
        <v>0.0069</v>
      </c>
      <c r="K34" s="4" t="inlineStr">
        <is>
          <t>否</t>
        </is>
      </c>
      <c r="L34" s="4" t="inlineStr">
        <is>
          <t>县扶贫办</t>
        </is>
      </c>
      <c r="M34" s="4" t="inlineStr">
        <is>
          <t>曲子镇</t>
        </is>
      </c>
    </row>
    <row r="35" ht="48" customHeight="1" s="6">
      <c r="A35" s="4" t="n">
        <v>13</v>
      </c>
      <c r="B35" s="4" t="inlineStr">
        <is>
          <t>2021年春季学期雨露计划</t>
        </is>
      </c>
      <c r="C35" s="4" t="inlineStr">
        <is>
          <t>新建</t>
        </is>
      </c>
      <c r="D35" s="4" t="inlineStr">
        <is>
          <t>毛井镇</t>
        </is>
      </c>
      <c r="E35" s="3" t="inlineStr">
        <is>
          <t>2021年秋季学期雨露计划（两后生）培训补助，共240人，每人每学期补助1500元。其中：二条俭村29人、砖城子村23人、山西掌村12人、杨东掌村23人、红糜湾村2人、施家滩村11人、乔崾岘村26人、黄寨柯村20人、高家洼村15人、丁连掌村11人、大户掌村20人、红土咀村31人、马趟村17人。</t>
        </is>
      </c>
      <c r="F35" s="4" t="n">
        <v>36</v>
      </c>
      <c r="G35" s="4" t="inlineStr">
        <is>
          <t>促进脱贫户家庭两后生稳定就业</t>
        </is>
      </c>
      <c r="H35" s="4" t="n">
        <v>13</v>
      </c>
      <c r="I35" s="4" t="n">
        <v>0.024</v>
      </c>
      <c r="J35" s="4" t="n">
        <v>0.024</v>
      </c>
      <c r="K35" s="4" t="inlineStr">
        <is>
          <t>否</t>
        </is>
      </c>
      <c r="L35" s="4" t="inlineStr">
        <is>
          <t>县扶贫办</t>
        </is>
      </c>
      <c r="M35" s="4" t="inlineStr">
        <is>
          <t>毛井镇</t>
        </is>
      </c>
    </row>
    <row r="36" ht="48" customHeight="1" s="6">
      <c r="A36" s="4" t="n">
        <v>14</v>
      </c>
      <c r="B36" s="4" t="inlineStr">
        <is>
          <t>2021年春季学期雨露计划</t>
        </is>
      </c>
      <c r="C36" s="4" t="inlineStr">
        <is>
          <t>新建</t>
        </is>
      </c>
      <c r="D36" s="4" t="inlineStr">
        <is>
          <t>木钵镇</t>
        </is>
      </c>
      <c r="E36" s="3" t="inlineStr">
        <is>
          <t>2021年秋季学期雨露计划（两后生）培训补助，共218人，每人每学期补助1500元。其中：坪子塬村19人、周湾村3人、水坝滩村13人、曹旗村29人、韩洼子村23人、二合塬村8人、井儿岔村8人、高楼塬村20人、高寨村21人、木钵街村8人、关营村13人、白家掌村9人、殷家桥村13人、罗家沟村9人、刘家塬村8人、郭西掌村10人、邓寨子4人。</t>
        </is>
      </c>
      <c r="F36" s="4" t="n">
        <v>32.7</v>
      </c>
      <c r="G36" s="4" t="inlineStr">
        <is>
          <t>促进脱贫户家庭两后生稳定就业</t>
        </is>
      </c>
      <c r="H36" s="4" t="n">
        <v>17</v>
      </c>
      <c r="I36" s="4" t="n">
        <v>0.0218</v>
      </c>
      <c r="J36" s="4" t="n">
        <v>0.0218</v>
      </c>
      <c r="K36" s="4" t="inlineStr">
        <is>
          <t>否</t>
        </is>
      </c>
      <c r="L36" s="4" t="inlineStr">
        <is>
          <t>县扶贫办</t>
        </is>
      </c>
      <c r="M36" s="4" t="inlineStr">
        <is>
          <t>木钵镇</t>
        </is>
      </c>
    </row>
    <row r="37" ht="36" customHeight="1" s="6">
      <c r="A37" s="4" t="n">
        <v>15</v>
      </c>
      <c r="B37" s="4" t="inlineStr">
        <is>
          <t>2021年春季学期雨露计划</t>
        </is>
      </c>
      <c r="C37" s="4" t="inlineStr">
        <is>
          <t>新建</t>
        </is>
      </c>
      <c r="D37" s="4" t="inlineStr">
        <is>
          <t>甜水镇</t>
        </is>
      </c>
      <c r="E37" s="3" t="inlineStr">
        <is>
          <t>2021年秋季学期雨露计划（两后生）培训补助，共246人，每人每学期补助1500元。其中：甜水街村29人、张铁村40人、何塬村10人、大良洼村22人、七里墩村18人、狼儿滩12人、邱滩19人、鲁掌37人、赵掌村24人、高崾岘35人。</t>
        </is>
      </c>
      <c r="F37" s="4" t="n">
        <v>36.9</v>
      </c>
      <c r="G37" s="4" t="inlineStr">
        <is>
          <t>促进脱贫户家庭两后生稳定就业</t>
        </is>
      </c>
      <c r="H37" s="4" t="n">
        <v>10</v>
      </c>
      <c r="I37" s="4" t="n">
        <v>0.0246</v>
      </c>
      <c r="J37" s="4" t="n">
        <v>0.0246</v>
      </c>
      <c r="K37" s="4" t="inlineStr">
        <is>
          <t>否</t>
        </is>
      </c>
      <c r="L37" s="4" t="inlineStr">
        <is>
          <t>县扶贫办</t>
        </is>
      </c>
      <c r="M37" s="4" t="inlineStr">
        <is>
          <t>甜水镇</t>
        </is>
      </c>
    </row>
    <row r="38" ht="60" customHeight="1" s="6">
      <c r="A38" s="4" t="n">
        <v>16</v>
      </c>
      <c r="B38" s="4" t="inlineStr">
        <is>
          <t>2021年春季学期雨露计划</t>
        </is>
      </c>
      <c r="C38" s="4" t="inlineStr">
        <is>
          <t>新建</t>
        </is>
      </c>
      <c r="D38" s="4" t="inlineStr">
        <is>
          <t>环城镇</t>
        </is>
      </c>
      <c r="E38" s="3" t="inlineStr">
        <is>
          <t>2021年秋季学期雨露计划（两后生）培训补助，共177人，每人每学期补助1500元。其中：冉旗寨村5人、北郭塬村7人、陈汤塬村5人、龚趟村11人、马坊塬村10人、宁老庄村17人、十八里村6人、十五里沟村10人、漫塬村9人、唐塬村5人、西川村8人、肖川村9人、杨庙掌村4人、张滩滩村6人、张淌村8人、赵小掌村16人、周塬村3人、白草塬村2人、五里屯村2人、鸳鸯沟村3人、红星村3人、高龚塬村13人、城东塬村3人、耿家沟村12人。</t>
        </is>
      </c>
      <c r="F38" s="4" t="n">
        <v>26.55</v>
      </c>
      <c r="G38" s="4" t="inlineStr">
        <is>
          <t>促进脱贫户家庭两后生稳定就业</t>
        </is>
      </c>
      <c r="H38" s="4" t="n">
        <v>24</v>
      </c>
      <c r="I38" s="4" t="n">
        <v>0.0177</v>
      </c>
      <c r="J38" s="4" t="n">
        <v>0.0177</v>
      </c>
      <c r="K38" s="4" t="inlineStr">
        <is>
          <t>否</t>
        </is>
      </c>
      <c r="L38" s="4" t="inlineStr">
        <is>
          <t>县扶贫办</t>
        </is>
      </c>
      <c r="M38" s="4" t="inlineStr">
        <is>
          <t>环城镇</t>
        </is>
      </c>
    </row>
    <row r="39" ht="36" customHeight="1" s="6">
      <c r="A39" s="4" t="n">
        <v>17</v>
      </c>
      <c r="B39" s="4" t="inlineStr">
        <is>
          <t>2021年春季学期雨露计划</t>
        </is>
      </c>
      <c r="C39" s="4" t="inlineStr">
        <is>
          <t>新建</t>
        </is>
      </c>
      <c r="D39" s="4" t="inlineStr">
        <is>
          <t>秦团庄乡</t>
        </is>
      </c>
      <c r="E39" s="3" t="inlineStr">
        <is>
          <t>2021年秋季学期雨露计划（两后生）培训补助，共115人，每人每学期补助1500元。其中：秦团庄村9人、白塬畔村12人、大天子村23人、贾塬村12人、南掌堡子村11人、王团庄村18人、新集子村16人、新峁村14人。</t>
        </is>
      </c>
      <c r="F39" s="4" t="n">
        <v>17.25</v>
      </c>
      <c r="G39" s="4" t="inlineStr">
        <is>
          <t>促进脱贫户家庭两后生稳定就业</t>
        </is>
      </c>
      <c r="H39" s="4" t="n">
        <v>8</v>
      </c>
      <c r="I39" s="4" t="n">
        <v>0.0115</v>
      </c>
      <c r="J39" s="4" t="n">
        <v>0.0115</v>
      </c>
      <c r="K39" s="4" t="inlineStr">
        <is>
          <t>否</t>
        </is>
      </c>
      <c r="L39" s="4" t="inlineStr">
        <is>
          <t>县扶贫办</t>
        </is>
      </c>
      <c r="M39" s="4" t="inlineStr">
        <is>
          <t>秦团庄乡</t>
        </is>
      </c>
    </row>
    <row r="40" ht="36" customHeight="1" s="6">
      <c r="A40" s="4" t="n">
        <v>18</v>
      </c>
      <c r="B40" s="4" t="inlineStr">
        <is>
          <t>2021年春季学期雨露计划</t>
        </is>
      </c>
      <c r="C40" s="4" t="inlineStr">
        <is>
          <t>新建</t>
        </is>
      </c>
      <c r="D40" s="4" t="inlineStr">
        <is>
          <t>南湫乡</t>
        </is>
      </c>
      <c r="E40" s="3" t="inlineStr">
        <is>
          <t>2021年秋季学期雨露计划（两后生）培训补助，共117人，每人每学期补助1500元。其中：代家洼村14人、党家洼村21人、双井子村7人、岳后渠村18人、杨兴堡村12人、洪涝池村23人、花儿山村22人。</t>
        </is>
      </c>
      <c r="F40" s="4" t="n">
        <v>17.55</v>
      </c>
      <c r="G40" s="4" t="inlineStr">
        <is>
          <t>促进脱贫户家庭两后生稳定就业</t>
        </is>
      </c>
      <c r="H40" s="4" t="n">
        <v>7</v>
      </c>
      <c r="I40" s="4" t="n">
        <v>0.0117</v>
      </c>
      <c r="J40" s="4" t="n">
        <v>0.0117</v>
      </c>
      <c r="K40" s="4" t="inlineStr">
        <is>
          <t>否</t>
        </is>
      </c>
      <c r="L40" s="4" t="inlineStr">
        <is>
          <t>县扶贫办</t>
        </is>
      </c>
      <c r="M40" s="4" t="inlineStr">
        <is>
          <t>南湫乡</t>
        </is>
      </c>
    </row>
    <row r="41" ht="36" customHeight="1" s="6">
      <c r="A41" s="4" t="n">
        <v>19</v>
      </c>
      <c r="B41" s="4" t="inlineStr">
        <is>
          <t>2021年春季学期雨露计划</t>
        </is>
      </c>
      <c r="C41" s="4" t="inlineStr">
        <is>
          <t>新建</t>
        </is>
      </c>
      <c r="D41" s="4" t="inlineStr">
        <is>
          <t>樊家川镇</t>
        </is>
      </c>
      <c r="E41" s="3" t="inlineStr">
        <is>
          <t>2021年秋季学期雨露计划（两后生）培训补助，共182人，每人每学期补助1500元。其中：樊家川村34人、马驿沟村26人、郝集村17人、长城村11人、慕家河村34人、闫塬村26人、李崾岘村22人、马骏滩村12人。</t>
        </is>
      </c>
      <c r="F41" s="4" t="n">
        <v>27.3</v>
      </c>
      <c r="G41" s="4" t="inlineStr">
        <is>
          <t>促进脱贫户家庭两后生稳定就业</t>
        </is>
      </c>
      <c r="H41" s="4" t="n">
        <v>8</v>
      </c>
      <c r="I41" s="4" t="n">
        <v>0.0182</v>
      </c>
      <c r="J41" s="4" t="n">
        <v>0.0182</v>
      </c>
      <c r="K41" s="4" t="inlineStr">
        <is>
          <t>否</t>
        </is>
      </c>
      <c r="L41" s="4" t="inlineStr">
        <is>
          <t>县扶贫办</t>
        </is>
      </c>
      <c r="M41" s="4" t="inlineStr">
        <is>
          <t>樊家川镇</t>
        </is>
      </c>
    </row>
    <row r="42" ht="36" customHeight="1" s="6">
      <c r="A42" s="4" t="n">
        <v>20</v>
      </c>
      <c r="B42" s="4" t="inlineStr">
        <is>
          <t>2021年春季学期雨露计划</t>
        </is>
      </c>
      <c r="C42" s="4" t="inlineStr">
        <is>
          <t>新建</t>
        </is>
      </c>
      <c r="D42" s="4" t="inlineStr">
        <is>
          <t>演武乡</t>
        </is>
      </c>
      <c r="E42" s="3" t="inlineStr">
        <is>
          <t>2021年秋季学期雨露计划（两后生）培训补助，共161人，每人每学期补助1500元。其中：走马硷村24人、吴家塬村14人、曳郭咀村10人、刘坪村9人、黑泉河村31人、黄山村14人、佛岔村22人、杨家洼村8人、路家塬村29人。</t>
        </is>
      </c>
      <c r="F42" s="4" t="n">
        <v>24.15</v>
      </c>
      <c r="G42" s="4" t="inlineStr">
        <is>
          <t>促进脱贫户家庭两后生稳定就业</t>
        </is>
      </c>
      <c r="H42" s="4" t="n">
        <v>9</v>
      </c>
      <c r="I42" s="4" t="n">
        <v>0.0161</v>
      </c>
      <c r="J42" s="4" t="n">
        <v>0.0161</v>
      </c>
      <c r="K42" s="4" t="inlineStr">
        <is>
          <t>否</t>
        </is>
      </c>
      <c r="L42" s="4" t="inlineStr">
        <is>
          <t>县扶贫办</t>
        </is>
      </c>
      <c r="M42" s="4" t="inlineStr">
        <is>
          <t>演武乡</t>
        </is>
      </c>
    </row>
  </sheetData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4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4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dell</dc:creator>
  <dcterms:created xsi:type="dcterms:W3CDTF">2021-05-21T07:04:00Z</dcterms:created>
  <dcterms:modified xsi:type="dcterms:W3CDTF">2025-03-10T10:19:54Z</dcterms:modified>
  <cp:lastModifiedBy>Administrator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437626A933234456B9467A8B0975FE3D</vt:lpwstr>
  </property>
  <property name="KSOProductBuildVer" fmtid="{D5CDD505-2E9C-101B-9397-08002B2CF9AE}" pid="3">
    <vt:lpwstr>2052-11.1.0.10938</vt:lpwstr>
  </property>
  <property name="KSOReadingLayout" fmtid="{D5CDD505-2E9C-101B-9397-08002B2CF9AE}" pid="4">
    <vt:bool>1</vt:bool>
  </property>
</Properties>
</file>